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3715" windowHeight="10425"/>
  </bookViews>
  <sheets>
    <sheet name="Extraction" sheetId="1" r:id="rId1"/>
    <sheet name="Données" sheetId="3" r:id="rId2"/>
    <sheet name="Histo" sheetId="2" r:id="rId3"/>
  </sheets>
  <definedNames>
    <definedName name="_xlnm._FilterDatabase" localSheetId="0" hidden="1">Extraction!$Z$1:$Z$789</definedName>
    <definedName name="_xlnm.Extract" localSheetId="0">Extraction!$AC:$AC</definedName>
  </definedNames>
  <calcPr calcId="145621"/>
</workbook>
</file>

<file path=xl/calcChain.xml><?xml version="1.0" encoding="utf-8"?>
<calcChain xmlns="http://schemas.openxmlformats.org/spreadsheetml/2006/main">
  <c r="E2" i="1" l="1"/>
  <c r="E11" i="1"/>
  <c r="E12" i="1"/>
  <c r="E3" i="1"/>
  <c r="E13" i="1"/>
  <c r="E4" i="1"/>
  <c r="E14" i="1"/>
  <c r="E5" i="1"/>
  <c r="E15" i="1"/>
  <c r="E6" i="1"/>
  <c r="E16" i="1"/>
  <c r="E7" i="1"/>
  <c r="E8" i="1"/>
  <c r="E9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10" i="1"/>
  <c r="B1" i="2" l="1"/>
  <c r="B2" i="2"/>
</calcChain>
</file>

<file path=xl/sharedStrings.xml><?xml version="1.0" encoding="utf-8"?>
<sst xmlns="http://schemas.openxmlformats.org/spreadsheetml/2006/main" count="885" uniqueCount="245">
  <si>
    <t>All Securitys</t>
  </si>
  <si>
    <t>ID_ISIN</t>
  </si>
  <si>
    <t>COUNTRY</t>
  </si>
  <si>
    <t>MATURITY</t>
  </si>
  <si>
    <t>Code PAYS/MAT</t>
  </si>
  <si>
    <t>FR</t>
  </si>
  <si>
    <t>IT</t>
  </si>
  <si>
    <t>GE</t>
  </si>
  <si>
    <t>EC735614     Corp</t>
  </si>
  <si>
    <t>FR0000188799</t>
  </si>
  <si>
    <t>QJ123732     Corp</t>
  </si>
  <si>
    <t>IT0005138828</t>
  </si>
  <si>
    <t>ED662039     Corp</t>
  </si>
  <si>
    <t>IT0003745541</t>
  </si>
  <si>
    <t>EG240686     Corp</t>
  </si>
  <si>
    <t>FR0010447367</t>
  </si>
  <si>
    <t>EI020913     Corp</t>
  </si>
  <si>
    <t>IT0004545890</t>
  </si>
  <si>
    <t>EK955945     Corp</t>
  </si>
  <si>
    <t>DE0001030575</t>
  </si>
  <si>
    <t>EF313421     Corp</t>
  </si>
  <si>
    <t>DE0001030500</t>
  </si>
  <si>
    <t>EI540344     Corp</t>
  </si>
  <si>
    <t>FR0119105791</t>
  </si>
  <si>
    <t>EI548734     Corp</t>
  </si>
  <si>
    <t>IT0004682107</t>
  </si>
  <si>
    <t>EF081090     Corp</t>
  </si>
  <si>
    <t>FR0010235176</t>
  </si>
  <si>
    <t>EF504151     Corp</t>
  </si>
  <si>
    <t>IT0004085210</t>
  </si>
  <si>
    <t>EI639514     Corp</t>
  </si>
  <si>
    <t>DE0001030534</t>
  </si>
  <si>
    <t>EJ131807     Corp</t>
  </si>
  <si>
    <t>FR0011237643</t>
  </si>
  <si>
    <t>EJ528735     Corp</t>
  </si>
  <si>
    <t>IT0004890882</t>
  </si>
  <si>
    <t>EI112670     Corp</t>
  </si>
  <si>
    <t>FR0010850032</t>
  </si>
  <si>
    <t>EH378395     Corp</t>
  </si>
  <si>
    <t>IT0004380546</t>
  </si>
  <si>
    <t>EK533179     Corp</t>
  </si>
  <si>
    <t>ES00000126W8</t>
  </si>
  <si>
    <t>SP</t>
  </si>
  <si>
    <t>EH856582     Corp</t>
  </si>
  <si>
    <t>DE0001030526</t>
  </si>
  <si>
    <t>ED293372     Corp</t>
  </si>
  <si>
    <t>FR0010050559</t>
  </si>
  <si>
    <t>EJ402061     Corp</t>
  </si>
  <si>
    <t>FR0011347046</t>
  </si>
  <si>
    <t>EI230886     Corp</t>
  </si>
  <si>
    <t>IT0004604671</t>
  </si>
  <si>
    <t>EI253988     Corp</t>
  </si>
  <si>
    <t>FR0010899765</t>
  </si>
  <si>
    <t>EJ099318     Corp</t>
  </si>
  <si>
    <t>DE0001030542</t>
  </si>
  <si>
    <t>EH212767     Corp</t>
  </si>
  <si>
    <t>FR0010585901</t>
  </si>
  <si>
    <t>EG584621     Corp</t>
  </si>
  <si>
    <t>IT0004243512</t>
  </si>
  <si>
    <t>EJ558841     Corp</t>
  </si>
  <si>
    <t>FR0011427848</t>
  </si>
  <si>
    <t>EK121742     Corp</t>
  </si>
  <si>
    <t>IT0005004426</t>
  </si>
  <si>
    <t>EK270321     Corp</t>
  </si>
  <si>
    <t>ES00000126A4</t>
  </si>
  <si>
    <t>EK755432     Corp</t>
  </si>
  <si>
    <t>FR0012558310</t>
  </si>
  <si>
    <t>EK781540     Corp</t>
  </si>
  <si>
    <t>DE0001030567</t>
  </si>
  <si>
    <t>EI704809     Corp</t>
  </si>
  <si>
    <t>IT0004735152</t>
  </si>
  <si>
    <t>EI568685     Corp</t>
  </si>
  <si>
    <t>FR0011008705</t>
  </si>
  <si>
    <t>EC182706     Corp</t>
  </si>
  <si>
    <t>FR0000186413</t>
  </si>
  <si>
    <t>EK158179     Corp</t>
  </si>
  <si>
    <t>DE0001030559</t>
  </si>
  <si>
    <t>EK326516     Corp</t>
  </si>
  <si>
    <t>FR0011982776</t>
  </si>
  <si>
    <t>EK823255     Corp</t>
  </si>
  <si>
    <t>ES00000127C8</t>
  </si>
  <si>
    <t>REFERENCE_INDEX</t>
  </si>
  <si>
    <t>CPTFEMU Index</t>
  </si>
  <si>
    <t>FRCPXTOB Index</t>
  </si>
  <si>
    <t>Date début</t>
  </si>
  <si>
    <t>Date fin</t>
  </si>
  <si>
    <t/>
  </si>
  <si>
    <t>FRCP18</t>
  </si>
  <si>
    <t>FRCP20</t>
  </si>
  <si>
    <t>FRCP22</t>
  </si>
  <si>
    <t>FRCP24</t>
  </si>
  <si>
    <t>FRCP27</t>
  </si>
  <si>
    <t>FRCP30</t>
  </si>
  <si>
    <t>FRCP32</t>
  </si>
  <si>
    <t>FRCP40</t>
  </si>
  <si>
    <t>FRFR17</t>
  </si>
  <si>
    <t>FRFR19</t>
  </si>
  <si>
    <t>FRFR21</t>
  </si>
  <si>
    <t>FRFR23</t>
  </si>
  <si>
    <t>FRFR25</t>
  </si>
  <si>
    <t>FRFR29</t>
  </si>
  <si>
    <t>GECP18</t>
  </si>
  <si>
    <t>GECP20</t>
  </si>
  <si>
    <t>GECP23</t>
  </si>
  <si>
    <t>GECP26</t>
  </si>
  <si>
    <t>GECP30</t>
  </si>
  <si>
    <t>GECP46</t>
  </si>
  <si>
    <t>GECP16</t>
  </si>
  <si>
    <t>ITCP17</t>
  </si>
  <si>
    <t>ITCP18</t>
  </si>
  <si>
    <t>ITCP19</t>
  </si>
  <si>
    <t>ITCP21</t>
  </si>
  <si>
    <t>ITCP23</t>
  </si>
  <si>
    <t>ITCP24</t>
  </si>
  <si>
    <t>ITCP26</t>
  </si>
  <si>
    <t>ITCP32</t>
  </si>
  <si>
    <t>ITCP35</t>
  </si>
  <si>
    <t>ITCP41</t>
  </si>
  <si>
    <t>SPCP19</t>
  </si>
  <si>
    <t>SPCP24</t>
  </si>
  <si>
    <t>SPCP30</t>
  </si>
  <si>
    <t>ITCP16</t>
  </si>
  <si>
    <t>FRCP18 FRFR19 FRCP20</t>
  </si>
  <si>
    <t>FRCP20 FRFR21 FRCP22</t>
  </si>
  <si>
    <t>FRCP22 FRFR23 FRCP24</t>
  </si>
  <si>
    <t>FRCP24 FRFR25 FRCP27</t>
  </si>
  <si>
    <t>FRCP27 FRFR29 FRCP30</t>
  </si>
  <si>
    <t>FRCP18 GECP20 FRCP20</t>
  </si>
  <si>
    <t>FRCP22 GECP23 FRCP24</t>
  </si>
  <si>
    <t>FRCP24 GECP26 FRCP27</t>
  </si>
  <si>
    <t>FRCP27 GECP30 FRCP30</t>
  </si>
  <si>
    <t>FRCP18 ITCP18 FRCP20</t>
  </si>
  <si>
    <t>FRCP18 ITCP19 FRCP20</t>
  </si>
  <si>
    <t>FRCP20 ITCP21 FRCP22</t>
  </si>
  <si>
    <t>FRCP22 ITCP23 FRCP24</t>
  </si>
  <si>
    <t>FRCP24 ITCP24 FRCP27</t>
  </si>
  <si>
    <t>FRCP24 ITCP26 FRCP27</t>
  </si>
  <si>
    <t>FRCP32 ITCP32 FRCP40</t>
  </si>
  <si>
    <t>FRCP32 ITCP35 FRCP40</t>
  </si>
  <si>
    <t>FRCP18 SPCP19 FRCP20</t>
  </si>
  <si>
    <t>FRCP24 SPCP24 FRCP27</t>
  </si>
  <si>
    <t>FRCP30 SPCP30 FRCP32</t>
  </si>
  <si>
    <t>FRFR17 FRCP18 FRFR19</t>
  </si>
  <si>
    <t>FRFR19 FRCP20 FRFR21</t>
  </si>
  <si>
    <t>FRFR21 FRCP22 FRFR23</t>
  </si>
  <si>
    <t>FRFR23 FRCP24 FRFR25</t>
  </si>
  <si>
    <t>FRFR25 FRCP27 FRFR29</t>
  </si>
  <si>
    <t>GECP18 FRCP18 GECP20</t>
  </si>
  <si>
    <t>GECP20 FRCP20 GECP23</t>
  </si>
  <si>
    <t>GECP20 FRCP22 GECP23</t>
  </si>
  <si>
    <t>GECP23 FRCP24 GECP26</t>
  </si>
  <si>
    <t>GECP26 FRCP27 GECP30</t>
  </si>
  <si>
    <t>GECP30 FRCP30 GECP46</t>
  </si>
  <si>
    <t>GECP30 FRCP32 GECP46</t>
  </si>
  <si>
    <t>GECP30 FRCP40 GECP46</t>
  </si>
  <si>
    <t>GECP16 ITCP16 GECP18</t>
  </si>
  <si>
    <t>GECP16 ITCP17 GECP18</t>
  </si>
  <si>
    <t>GECP18 ITCP18 GECP20</t>
  </si>
  <si>
    <t>GECP18 ITCP19 GECP20</t>
  </si>
  <si>
    <t>GECP20 ITCP21 GECP23</t>
  </si>
  <si>
    <t>GECP23 ITCP23 GECP26</t>
  </si>
  <si>
    <t>GECP23 ITCP24 GECP26</t>
  </si>
  <si>
    <t>GECP26 ITCP26 GECP30</t>
  </si>
  <si>
    <t>GECP30 ITCP32 GECP46</t>
  </si>
  <si>
    <t>GECP30 ITCP35 GECP46</t>
  </si>
  <si>
    <t>GECP30 ITCP41 GECP46</t>
  </si>
  <si>
    <t>GECP18 SPCP19 GECP20</t>
  </si>
  <si>
    <t>GECP23 SPCP24 GECP26</t>
  </si>
  <si>
    <t>GECP30 SPCP30 GECP46</t>
  </si>
  <si>
    <t>ITCP17 FRCP18 ITCP18</t>
  </si>
  <si>
    <t>ITCP19 FRCP20 ITCP21</t>
  </si>
  <si>
    <t>ITCP21 FRCP22 ITCP23</t>
  </si>
  <si>
    <t>ITCP23 FRCP24 ITCP24</t>
  </si>
  <si>
    <t>ITCP26 FRCP27 ITCP32</t>
  </si>
  <si>
    <t>ITCP26 FRCP30 ITCP32</t>
  </si>
  <si>
    <t>ITCP26 FRCP32 ITCP32</t>
  </si>
  <si>
    <t>ITCP35 FRCP40 ITCP41</t>
  </si>
  <si>
    <t>ITCP17 GECP18 ITCP18</t>
  </si>
  <si>
    <t>ITCP19 GECP20 ITCP21</t>
  </si>
  <si>
    <t>ITCP21 GECP23 ITCP23</t>
  </si>
  <si>
    <t>ITCP24 GECP26 ITCP26</t>
  </si>
  <si>
    <t>ITCP26 GECP30 ITCP32</t>
  </si>
  <si>
    <t>ITCP19 SPCP19 ITCP21</t>
  </si>
  <si>
    <t>ITCP24 SPCP24 ITCP26</t>
  </si>
  <si>
    <t>ITCP26 SPCP30 ITCP32</t>
  </si>
  <si>
    <t>SPCP19 FRCP20 SPCP24</t>
  </si>
  <si>
    <t>SPCP19 FRCP22 SPCP24</t>
  </si>
  <si>
    <t>SPCP19 FRCP24 SPCP24</t>
  </si>
  <si>
    <t>SPCP24 FRCP27 SPCP30</t>
  </si>
  <si>
    <t>SPCP24 FRCP30 SPCP30</t>
  </si>
  <si>
    <t>SPCP19 GECP20 SPCP24</t>
  </si>
  <si>
    <t>SPCP19 GECP23 SPCP24</t>
  </si>
  <si>
    <t>SPCP24 GECP26 SPCP30</t>
  </si>
  <si>
    <t>SPCP24 GECP30 SPCP30</t>
  </si>
  <si>
    <t>SPCP19 ITCP21 SPCP24</t>
  </si>
  <si>
    <t>SPCP19 ITCP23 SPCP24</t>
  </si>
  <si>
    <t>SPCP19 ITCP24 SPCP24</t>
  </si>
  <si>
    <t>SPCP24 ITCP26 SPCP30</t>
  </si>
  <si>
    <t>FRCP18 FRCP20 FRCP22</t>
  </si>
  <si>
    <t>FRCP20 FRCP22 FRCP24</t>
  </si>
  <si>
    <t>FRCP22 FRCP24 FRCP27</t>
  </si>
  <si>
    <t>FRCP24 FRCP27 FRCP30</t>
  </si>
  <si>
    <t>FRCP27 FRCP30 FRCP32</t>
  </si>
  <si>
    <t>FRCP30 FRCP32 FRCP40</t>
  </si>
  <si>
    <t>FRFR16 FRFR17 FRFR19</t>
  </si>
  <si>
    <t>FRFR17 FRFR19 FRFR21</t>
  </si>
  <si>
    <t>FRFR19 FRFR21 FRFR23</t>
  </si>
  <si>
    <t>FRFR21 FRFR23 FRFR25</t>
  </si>
  <si>
    <t>FRFR23 FRFR25 FRFR29</t>
  </si>
  <si>
    <t>GECP16 GECP18 GECP20</t>
  </si>
  <si>
    <t>GECP18 GECP20 GECP23</t>
  </si>
  <si>
    <t>GECP20 GECP23 GECP26</t>
  </si>
  <si>
    <t>GECP23 GECP26 GECP30</t>
  </si>
  <si>
    <t>GECP26 GECP30 GECP46</t>
  </si>
  <si>
    <t>ITCP16 ITCP17 ITCP18</t>
  </si>
  <si>
    <t>ITCP17 ITCP18 ITCP19</t>
  </si>
  <si>
    <t>ITCP18 ITCP19 ITCP21</t>
  </si>
  <si>
    <t>ITCP19 ITCP21 ITCP23</t>
  </si>
  <si>
    <t>ITCP21 ITCP23 ITCP24</t>
  </si>
  <si>
    <t>ITCP23 ITCP24 ITCP26</t>
  </si>
  <si>
    <t>ITCP24 ITCP26 ITCP32</t>
  </si>
  <si>
    <t>ITCP26 ITCP32 ITCP35</t>
  </si>
  <si>
    <t>ITCP32 ITCP35 ITCP41</t>
  </si>
  <si>
    <t>SPCP19 SPCP24 SPCP30</t>
  </si>
  <si>
    <t>FR europe/ France France</t>
  </si>
  <si>
    <t>France France / France EUROPE</t>
  </si>
  <si>
    <t>GERmany VS France</t>
  </si>
  <si>
    <t>IT vs FR</t>
  </si>
  <si>
    <t>SP vs France</t>
  </si>
  <si>
    <t>France Europe VS FR</t>
  </si>
  <si>
    <t>Fr vs ger</t>
  </si>
  <si>
    <t>it vs ger</t>
  </si>
  <si>
    <t>SP vs germany</t>
  </si>
  <si>
    <t>FR vS IT</t>
  </si>
  <si>
    <t>GE VS IT</t>
  </si>
  <si>
    <t>SP vs IT</t>
  </si>
  <si>
    <t>FR vs Spain</t>
  </si>
  <si>
    <t>Germany VS SP</t>
  </si>
  <si>
    <t>Italy vs sp</t>
  </si>
  <si>
    <t>europe France</t>
  </si>
  <si>
    <t>France</t>
  </si>
  <si>
    <t>ge</t>
  </si>
  <si>
    <t>it</t>
  </si>
  <si>
    <t>sp</t>
  </si>
  <si>
    <t>FRFR16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</si>
</sst>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NumberFormat="1" applyFill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0</xdr:row>
      <xdr:rowOff>66674</xdr:rowOff>
    </xdr:from>
    <xdr:to>
      <xdr:col>9</xdr:col>
      <xdr:colOff>685800</xdr:colOff>
      <xdr:row>2</xdr:row>
      <xdr:rowOff>190499</xdr:rowOff>
    </xdr:to>
    <xdr:sp macro="[0]!download_security" textlink="">
      <xdr:nvSpPr>
        <xdr:cNvPr id="2" name="Rectangle à coins arrondis 1"/>
        <xdr:cNvSpPr/>
      </xdr:nvSpPr>
      <xdr:spPr>
        <a:xfrm>
          <a:off x="7648575" y="66674"/>
          <a:ext cx="13239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Extraction des informations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47625</xdr:rowOff>
    </xdr:from>
    <xdr:to>
      <xdr:col>4</xdr:col>
      <xdr:colOff>133350</xdr:colOff>
      <xdr:row>2</xdr:row>
      <xdr:rowOff>28575</xdr:rowOff>
    </xdr:to>
    <xdr:sp macro="[0]!Histo.RefDataExample" textlink="">
      <xdr:nvSpPr>
        <xdr:cNvPr id="2" name="Rectangle à coins arrondis 1"/>
        <xdr:cNvSpPr/>
      </xdr:nvSpPr>
      <xdr:spPr>
        <a:xfrm>
          <a:off x="1933575" y="47625"/>
          <a:ext cx="124777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Obtenir Histo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09"/>
  <sheetViews>
    <sheetView tabSelected="1" workbookViewId="0">
      <selection activeCell="F8" sqref="F8"/>
    </sheetView>
  </sheetViews>
  <sheetFormatPr baseColWidth="10" defaultRowHeight="15" x14ac:dyDescent="0.25"/>
  <cols>
    <col min="1" max="2" width="18.85546875" customWidth="1"/>
    <col min="3" max="3" width="18" bestFit="1" customWidth="1"/>
    <col min="12" max="12" width="12.42578125" customWidth="1"/>
    <col min="25" max="25" width="23.85546875" customWidth="1"/>
  </cols>
  <sheetData>
    <row r="1" spans="1:29" x14ac:dyDescent="0.25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81</v>
      </c>
      <c r="Y1" t="s">
        <v>225</v>
      </c>
      <c r="Z1" t="s">
        <v>122</v>
      </c>
      <c r="AC1" s="4"/>
    </row>
    <row r="2" spans="1:29" x14ac:dyDescent="0.25">
      <c r="A2" s="2" t="s">
        <v>32</v>
      </c>
      <c r="B2" t="s">
        <v>33</v>
      </c>
      <c r="C2" t="s">
        <v>5</v>
      </c>
      <c r="D2" s="2">
        <v>43306</v>
      </c>
      <c r="E2" s="5" t="str">
        <f t="shared" ref="E2:E37" si="0">C2&amp;LEFT(F2,2)&amp;RIGHT(YEAR(D2),2)</f>
        <v>FRCP18</v>
      </c>
      <c r="F2" s="4" t="s">
        <v>82</v>
      </c>
      <c r="G2" s="4"/>
      <c r="Y2" t="s">
        <v>224</v>
      </c>
      <c r="Z2" t="s">
        <v>123</v>
      </c>
    </row>
    <row r="3" spans="1:29" x14ac:dyDescent="0.25">
      <c r="A3" t="s">
        <v>45</v>
      </c>
      <c r="B3" t="s">
        <v>46</v>
      </c>
      <c r="C3" t="s">
        <v>5</v>
      </c>
      <c r="D3" s="2">
        <v>44037</v>
      </c>
      <c r="E3" s="5" t="str">
        <f t="shared" si="0"/>
        <v>FRCP20</v>
      </c>
      <c r="F3" s="4" t="s">
        <v>82</v>
      </c>
      <c r="G3" s="4"/>
      <c r="Y3" t="s">
        <v>224</v>
      </c>
      <c r="Z3" t="s">
        <v>124</v>
      </c>
    </row>
    <row r="4" spans="1:29" x14ac:dyDescent="0.25">
      <c r="A4" t="s">
        <v>51</v>
      </c>
      <c r="B4" t="s">
        <v>52</v>
      </c>
      <c r="C4" t="s">
        <v>5</v>
      </c>
      <c r="D4" s="2">
        <v>44767</v>
      </c>
      <c r="E4" s="5" t="str">
        <f t="shared" si="0"/>
        <v>FRCP22</v>
      </c>
      <c r="F4" s="4" t="s">
        <v>82</v>
      </c>
      <c r="G4" s="4"/>
      <c r="Y4" t="s">
        <v>224</v>
      </c>
      <c r="Z4" t="s">
        <v>125</v>
      </c>
    </row>
    <row r="5" spans="1:29" x14ac:dyDescent="0.25">
      <c r="A5" s="2" t="s">
        <v>59</v>
      </c>
      <c r="B5" t="s">
        <v>60</v>
      </c>
      <c r="C5" t="s">
        <v>5</v>
      </c>
      <c r="D5" s="2">
        <v>45498</v>
      </c>
      <c r="E5" s="5" t="str">
        <f t="shared" si="0"/>
        <v>FRCP24</v>
      </c>
      <c r="F5" s="4" t="s">
        <v>82</v>
      </c>
      <c r="G5" s="4"/>
      <c r="M5" s="4"/>
      <c r="Y5" t="s">
        <v>224</v>
      </c>
      <c r="Z5" t="s">
        <v>126</v>
      </c>
    </row>
    <row r="6" spans="1:29" s="4" customFormat="1" x14ac:dyDescent="0.25">
      <c r="A6" s="2" t="s">
        <v>71</v>
      </c>
      <c r="B6" t="s">
        <v>72</v>
      </c>
      <c r="C6" t="s">
        <v>5</v>
      </c>
      <c r="D6" s="2">
        <v>46593</v>
      </c>
      <c r="E6" s="5" t="str">
        <f t="shared" si="0"/>
        <v>FRCP27</v>
      </c>
      <c r="F6" s="4" t="s">
        <v>82</v>
      </c>
      <c r="Y6" t="s">
        <v>226</v>
      </c>
      <c r="Z6" t="s">
        <v>127</v>
      </c>
      <c r="AC6"/>
    </row>
    <row r="7" spans="1:29" x14ac:dyDescent="0.25">
      <c r="A7" s="2" t="s">
        <v>77</v>
      </c>
      <c r="B7" t="s">
        <v>78</v>
      </c>
      <c r="C7" t="s">
        <v>5</v>
      </c>
      <c r="D7" s="2">
        <v>47689</v>
      </c>
      <c r="E7" s="5" t="str">
        <f t="shared" si="0"/>
        <v>FRCP30</v>
      </c>
      <c r="F7" s="4" t="s">
        <v>82</v>
      </c>
      <c r="G7" s="4"/>
      <c r="Y7" t="s">
        <v>226</v>
      </c>
      <c r="Z7" t="s">
        <v>128</v>
      </c>
    </row>
    <row r="8" spans="1:29" x14ac:dyDescent="0.25">
      <c r="A8" s="2" t="s">
        <v>8</v>
      </c>
      <c r="B8" t="s">
        <v>9</v>
      </c>
      <c r="C8" t="s">
        <v>5</v>
      </c>
      <c r="D8" s="2">
        <v>48420</v>
      </c>
      <c r="E8" s="5" t="str">
        <f t="shared" si="0"/>
        <v>FRCP32</v>
      </c>
      <c r="F8" s="4" t="s">
        <v>82</v>
      </c>
      <c r="G8" s="4"/>
      <c r="J8" s="4"/>
      <c r="Y8" t="s">
        <v>226</v>
      </c>
      <c r="Z8" t="s">
        <v>129</v>
      </c>
    </row>
    <row r="9" spans="1:29" s="4" customFormat="1" x14ac:dyDescent="0.25">
      <c r="A9" s="2" t="s">
        <v>14</v>
      </c>
      <c r="B9" t="s">
        <v>15</v>
      </c>
      <c r="C9" t="s">
        <v>5</v>
      </c>
      <c r="D9" s="2">
        <v>51342</v>
      </c>
      <c r="E9" s="5" t="str">
        <f t="shared" si="0"/>
        <v>FRCP40</v>
      </c>
      <c r="F9" s="4" t="s">
        <v>82</v>
      </c>
      <c r="J9"/>
      <c r="K9"/>
      <c r="L9"/>
      <c r="N9"/>
      <c r="P9"/>
      <c r="Y9" t="s">
        <v>226</v>
      </c>
      <c r="Z9" t="s">
        <v>130</v>
      </c>
      <c r="AC9"/>
    </row>
    <row r="10" spans="1:29" x14ac:dyDescent="0.25">
      <c r="A10" s="2" t="s">
        <v>22</v>
      </c>
      <c r="B10" t="s">
        <v>23</v>
      </c>
      <c r="C10" t="s">
        <v>5</v>
      </c>
      <c r="D10" s="2">
        <v>42576</v>
      </c>
      <c r="E10" s="5" t="str">
        <f t="shared" si="0"/>
        <v>FRFR16</v>
      </c>
      <c r="F10" s="4" t="s">
        <v>83</v>
      </c>
      <c r="G10" s="4"/>
      <c r="Y10" t="s">
        <v>227</v>
      </c>
      <c r="Z10" t="s">
        <v>131</v>
      </c>
    </row>
    <row r="11" spans="1:29" x14ac:dyDescent="0.25">
      <c r="A11" t="s">
        <v>26</v>
      </c>
      <c r="B11" t="s">
        <v>27</v>
      </c>
      <c r="C11" t="s">
        <v>5</v>
      </c>
      <c r="D11" s="2">
        <v>42941</v>
      </c>
      <c r="E11" s="5" t="str">
        <f t="shared" si="0"/>
        <v>FRFR17</v>
      </c>
      <c r="F11" s="4" t="s">
        <v>83</v>
      </c>
      <c r="G11" s="4"/>
      <c r="Y11" t="s">
        <v>227</v>
      </c>
      <c r="Z11" t="s">
        <v>132</v>
      </c>
    </row>
    <row r="12" spans="1:29" x14ac:dyDescent="0.25">
      <c r="A12" s="2" t="s">
        <v>36</v>
      </c>
      <c r="B12" t="s">
        <v>37</v>
      </c>
      <c r="C12" t="s">
        <v>5</v>
      </c>
      <c r="D12" s="2">
        <v>43671</v>
      </c>
      <c r="E12" s="5" t="str">
        <f t="shared" si="0"/>
        <v>FRFR19</v>
      </c>
      <c r="F12" s="4" t="s">
        <v>83</v>
      </c>
      <c r="G12" s="4"/>
      <c r="Y12" t="s">
        <v>227</v>
      </c>
      <c r="Z12" t="s">
        <v>133</v>
      </c>
    </row>
    <row r="13" spans="1:29" x14ac:dyDescent="0.25">
      <c r="A13" s="2" t="s">
        <v>47</v>
      </c>
      <c r="B13" t="s">
        <v>48</v>
      </c>
      <c r="C13" t="s">
        <v>5</v>
      </c>
      <c r="D13" s="2">
        <v>44402</v>
      </c>
      <c r="E13" s="5" t="str">
        <f t="shared" si="0"/>
        <v>FRFR21</v>
      </c>
      <c r="F13" s="4" t="s">
        <v>83</v>
      </c>
      <c r="G13" s="4"/>
      <c r="Y13" t="s">
        <v>227</v>
      </c>
      <c r="Z13" t="s">
        <v>134</v>
      </c>
    </row>
    <row r="14" spans="1:29" x14ac:dyDescent="0.25">
      <c r="A14" s="2" t="s">
        <v>55</v>
      </c>
      <c r="B14" t="s">
        <v>56</v>
      </c>
      <c r="C14" t="s">
        <v>5</v>
      </c>
      <c r="D14" s="2">
        <v>45132</v>
      </c>
      <c r="E14" s="5" t="str">
        <f t="shared" si="0"/>
        <v>FRFR23</v>
      </c>
      <c r="F14" s="4" t="s">
        <v>83</v>
      </c>
      <c r="G14" s="4"/>
      <c r="Y14" t="s">
        <v>227</v>
      </c>
      <c r="Z14" t="s">
        <v>135</v>
      </c>
    </row>
    <row r="15" spans="1:29" x14ac:dyDescent="0.25">
      <c r="A15" s="2" t="s">
        <v>65</v>
      </c>
      <c r="B15" t="s">
        <v>66</v>
      </c>
      <c r="C15" t="s">
        <v>5</v>
      </c>
      <c r="D15" s="2">
        <v>45717</v>
      </c>
      <c r="E15" s="5" t="str">
        <f t="shared" si="0"/>
        <v>FRFR25</v>
      </c>
      <c r="F15" s="4" t="s">
        <v>83</v>
      </c>
      <c r="G15" s="4"/>
      <c r="Y15" t="s">
        <v>227</v>
      </c>
      <c r="Z15" t="s">
        <v>136</v>
      </c>
    </row>
    <row r="16" spans="1:29" x14ac:dyDescent="0.25">
      <c r="A16" s="3" t="s">
        <v>73</v>
      </c>
      <c r="B16" s="4" t="s">
        <v>74</v>
      </c>
      <c r="C16" s="4" t="s">
        <v>5</v>
      </c>
      <c r="D16" s="3">
        <v>47324</v>
      </c>
      <c r="E16" s="5" t="str">
        <f t="shared" si="0"/>
        <v>FRFR29</v>
      </c>
      <c r="F16" s="4" t="s">
        <v>83</v>
      </c>
      <c r="G16" s="4"/>
      <c r="Y16" t="s">
        <v>227</v>
      </c>
      <c r="Z16" t="s">
        <v>137</v>
      </c>
    </row>
    <row r="17" spans="1:26" x14ac:dyDescent="0.25">
      <c r="A17" t="s">
        <v>20</v>
      </c>
      <c r="B17" t="s">
        <v>21</v>
      </c>
      <c r="C17" t="s">
        <v>7</v>
      </c>
      <c r="D17" s="2">
        <v>42475</v>
      </c>
      <c r="E17" s="5" t="str">
        <f t="shared" si="0"/>
        <v>GECP16</v>
      </c>
      <c r="F17" s="4" t="s">
        <v>82</v>
      </c>
      <c r="G17" s="4"/>
      <c r="Y17" t="s">
        <v>227</v>
      </c>
      <c r="Z17" t="s">
        <v>138</v>
      </c>
    </row>
    <row r="18" spans="1:26" x14ac:dyDescent="0.25">
      <c r="A18" s="3" t="s">
        <v>30</v>
      </c>
      <c r="B18" s="4" t="s">
        <v>31</v>
      </c>
      <c r="C18" s="4" t="s">
        <v>7</v>
      </c>
      <c r="D18" s="3">
        <v>43205</v>
      </c>
      <c r="E18" s="5" t="str">
        <f t="shared" si="0"/>
        <v>GECP18</v>
      </c>
      <c r="F18" s="4" t="s">
        <v>82</v>
      </c>
      <c r="G18" s="4"/>
      <c r="Y18" t="s">
        <v>228</v>
      </c>
      <c r="Z18" t="s">
        <v>139</v>
      </c>
    </row>
    <row r="19" spans="1:26" x14ac:dyDescent="0.25">
      <c r="A19" s="2" t="s">
        <v>43</v>
      </c>
      <c r="B19" t="s">
        <v>44</v>
      </c>
      <c r="C19" t="s">
        <v>7</v>
      </c>
      <c r="D19" s="2">
        <v>43936</v>
      </c>
      <c r="E19" s="5" t="str">
        <f t="shared" si="0"/>
        <v>GECP20</v>
      </c>
      <c r="F19" s="4" t="s">
        <v>82</v>
      </c>
      <c r="G19" s="4"/>
      <c r="Y19" t="s">
        <v>228</v>
      </c>
      <c r="Z19" t="s">
        <v>140</v>
      </c>
    </row>
    <row r="20" spans="1:26" x14ac:dyDescent="0.25">
      <c r="A20" s="2" t="s">
        <v>53</v>
      </c>
      <c r="B20" t="s">
        <v>54</v>
      </c>
      <c r="C20" t="s">
        <v>7</v>
      </c>
      <c r="D20" s="2">
        <v>45031</v>
      </c>
      <c r="E20" s="5" t="str">
        <f t="shared" si="0"/>
        <v>GECP23</v>
      </c>
      <c r="F20" s="4" t="s">
        <v>82</v>
      </c>
      <c r="G20" s="4"/>
      <c r="Y20" t="s">
        <v>228</v>
      </c>
      <c r="Z20" t="s">
        <v>141</v>
      </c>
    </row>
    <row r="21" spans="1:26" x14ac:dyDescent="0.25">
      <c r="A21" s="2" t="s">
        <v>67</v>
      </c>
      <c r="B21" t="s">
        <v>68</v>
      </c>
      <c r="C21" t="s">
        <v>7</v>
      </c>
      <c r="D21" s="2">
        <v>46127</v>
      </c>
      <c r="E21" s="5" t="str">
        <f t="shared" si="0"/>
        <v>GECP26</v>
      </c>
      <c r="F21" s="4" t="s">
        <v>82</v>
      </c>
      <c r="G21" s="4"/>
      <c r="J21" s="5"/>
      <c r="K21" s="5"/>
      <c r="L21" s="5"/>
      <c r="M21" s="5"/>
      <c r="N21" s="5"/>
      <c r="Y21" t="s">
        <v>229</v>
      </c>
      <c r="Z21" t="s">
        <v>142</v>
      </c>
    </row>
    <row r="22" spans="1:26" x14ac:dyDescent="0.25">
      <c r="A22" s="2" t="s">
        <v>75</v>
      </c>
      <c r="B22" t="s">
        <v>76</v>
      </c>
      <c r="C22" t="s">
        <v>7</v>
      </c>
      <c r="D22" s="2">
        <v>47588</v>
      </c>
      <c r="E22" s="5" t="str">
        <f t="shared" si="0"/>
        <v>GECP30</v>
      </c>
      <c r="F22" s="4" t="s">
        <v>82</v>
      </c>
      <c r="G22" s="4"/>
      <c r="J22" s="5"/>
      <c r="Y22" t="s">
        <v>229</v>
      </c>
      <c r="Z22" t="s">
        <v>143</v>
      </c>
    </row>
    <row r="23" spans="1:26" x14ac:dyDescent="0.25">
      <c r="A23" s="2" t="s">
        <v>18</v>
      </c>
      <c r="B23" t="s">
        <v>19</v>
      </c>
      <c r="C23" t="s">
        <v>7</v>
      </c>
      <c r="D23" s="2">
        <v>53432</v>
      </c>
      <c r="E23" s="5" t="str">
        <f t="shared" si="0"/>
        <v>GECP46</v>
      </c>
      <c r="F23" s="4" t="s">
        <v>82</v>
      </c>
      <c r="G23" s="4"/>
      <c r="J23" s="5"/>
      <c r="K23" s="5"/>
      <c r="L23" s="5"/>
      <c r="M23" s="5"/>
      <c r="N23" s="5"/>
      <c r="Y23" t="s">
        <v>229</v>
      </c>
      <c r="Z23" t="s">
        <v>144</v>
      </c>
    </row>
    <row r="24" spans="1:26" x14ac:dyDescent="0.25">
      <c r="A24" s="2" t="s">
        <v>24</v>
      </c>
      <c r="B24" t="s">
        <v>25</v>
      </c>
      <c r="C24" t="s">
        <v>6</v>
      </c>
      <c r="D24" s="2">
        <v>42628</v>
      </c>
      <c r="E24" s="5" t="str">
        <f t="shared" si="0"/>
        <v>ITCP16</v>
      </c>
      <c r="F24" s="4" t="s">
        <v>82</v>
      </c>
      <c r="G24" s="4"/>
      <c r="Y24" t="s">
        <v>229</v>
      </c>
      <c r="Z24" t="s">
        <v>145</v>
      </c>
    </row>
    <row r="25" spans="1:26" x14ac:dyDescent="0.25">
      <c r="A25" s="2" t="s">
        <v>28</v>
      </c>
      <c r="B25" t="s">
        <v>29</v>
      </c>
      <c r="C25" t="s">
        <v>6</v>
      </c>
      <c r="D25" s="2">
        <v>42993</v>
      </c>
      <c r="E25" s="5" t="str">
        <f t="shared" si="0"/>
        <v>ITCP17</v>
      </c>
      <c r="F25" s="4" t="s">
        <v>82</v>
      </c>
      <c r="G25" s="4"/>
      <c r="J25" s="5"/>
      <c r="K25" s="5"/>
      <c r="L25" s="5"/>
      <c r="M25" s="5"/>
      <c r="N25" s="5"/>
      <c r="Y25" t="s">
        <v>229</v>
      </c>
      <c r="Z25" t="s">
        <v>146</v>
      </c>
    </row>
    <row r="26" spans="1:26" x14ac:dyDescent="0.25">
      <c r="A26" s="2" t="s">
        <v>34</v>
      </c>
      <c r="B26" t="s">
        <v>35</v>
      </c>
      <c r="C26" t="s">
        <v>6</v>
      </c>
      <c r="D26" s="2">
        <v>43358</v>
      </c>
      <c r="E26" s="5" t="str">
        <f t="shared" si="0"/>
        <v>ITCP18</v>
      </c>
      <c r="F26" s="4" t="s">
        <v>82</v>
      </c>
      <c r="G26" s="4"/>
      <c r="J26" s="5"/>
      <c r="K26" s="5"/>
      <c r="L26" s="5"/>
      <c r="M26" s="5"/>
      <c r="N26" s="5"/>
      <c r="Y26" t="s">
        <v>230</v>
      </c>
      <c r="Z26" t="s">
        <v>147</v>
      </c>
    </row>
    <row r="27" spans="1:26" x14ac:dyDescent="0.25">
      <c r="A27" s="2" t="s">
        <v>38</v>
      </c>
      <c r="B27" t="s">
        <v>39</v>
      </c>
      <c r="C27" t="s">
        <v>6</v>
      </c>
      <c r="D27" s="2">
        <v>43723</v>
      </c>
      <c r="E27" s="5" t="str">
        <f t="shared" si="0"/>
        <v>ITCP19</v>
      </c>
      <c r="F27" s="4" t="s">
        <v>82</v>
      </c>
      <c r="G27" s="4"/>
      <c r="J27" s="5"/>
      <c r="K27" s="5"/>
      <c r="L27" s="5"/>
      <c r="M27" s="5"/>
      <c r="N27" s="5"/>
      <c r="Y27" t="s">
        <v>230</v>
      </c>
      <c r="Z27" t="s">
        <v>148</v>
      </c>
    </row>
    <row r="28" spans="1:26" x14ac:dyDescent="0.25">
      <c r="A28" s="2" t="s">
        <v>49</v>
      </c>
      <c r="B28" t="s">
        <v>50</v>
      </c>
      <c r="C28" t="s">
        <v>6</v>
      </c>
      <c r="D28" s="2">
        <v>44454</v>
      </c>
      <c r="E28" s="5" t="str">
        <f t="shared" si="0"/>
        <v>ITCP21</v>
      </c>
      <c r="F28" s="4" t="s">
        <v>82</v>
      </c>
      <c r="G28" s="4"/>
      <c r="Y28" t="s">
        <v>230</v>
      </c>
      <c r="Z28" t="s">
        <v>149</v>
      </c>
    </row>
    <row r="29" spans="1:26" x14ac:dyDescent="0.25">
      <c r="A29" s="2" t="s">
        <v>57</v>
      </c>
      <c r="B29" t="s">
        <v>58</v>
      </c>
      <c r="C29" t="s">
        <v>6</v>
      </c>
      <c r="D29" s="2">
        <v>45184</v>
      </c>
      <c r="E29" s="5" t="str">
        <f t="shared" si="0"/>
        <v>ITCP23</v>
      </c>
      <c r="F29" s="4" t="s">
        <v>82</v>
      </c>
      <c r="G29" s="4"/>
      <c r="J29" s="5"/>
      <c r="K29" s="5"/>
      <c r="L29" s="5"/>
      <c r="M29" s="5"/>
      <c r="N29" s="5"/>
      <c r="Y29" t="s">
        <v>230</v>
      </c>
      <c r="Z29" t="s">
        <v>150</v>
      </c>
    </row>
    <row r="30" spans="1:26" x14ac:dyDescent="0.25">
      <c r="A30" s="3" t="s">
        <v>61</v>
      </c>
      <c r="B30" s="4" t="s">
        <v>62</v>
      </c>
      <c r="C30" s="4" t="s">
        <v>6</v>
      </c>
      <c r="D30" s="3">
        <v>45550</v>
      </c>
      <c r="E30" s="5" t="str">
        <f t="shared" si="0"/>
        <v>ITCP24</v>
      </c>
      <c r="F30" s="4" t="s">
        <v>82</v>
      </c>
      <c r="G30" s="4"/>
      <c r="J30" s="5"/>
      <c r="K30" s="5"/>
      <c r="L30" s="5"/>
      <c r="M30" s="5"/>
      <c r="N30" s="5"/>
      <c r="Y30" t="s">
        <v>230</v>
      </c>
      <c r="Z30" t="s">
        <v>151</v>
      </c>
    </row>
    <row r="31" spans="1:26" x14ac:dyDescent="0.25">
      <c r="A31" s="2" t="s">
        <v>69</v>
      </c>
      <c r="B31" t="s">
        <v>70</v>
      </c>
      <c r="C31" t="s">
        <v>6</v>
      </c>
      <c r="D31" s="2">
        <v>46280</v>
      </c>
      <c r="E31" s="5" t="str">
        <f t="shared" si="0"/>
        <v>ITCP26</v>
      </c>
      <c r="F31" s="4" t="s">
        <v>82</v>
      </c>
      <c r="G31" s="4"/>
      <c r="J31" s="5"/>
      <c r="K31" s="5"/>
      <c r="L31" s="5"/>
      <c r="M31" s="5"/>
      <c r="N31" s="5"/>
      <c r="Y31" t="s">
        <v>230</v>
      </c>
      <c r="Z31" t="s">
        <v>152</v>
      </c>
    </row>
    <row r="32" spans="1:26" x14ac:dyDescent="0.25">
      <c r="A32" s="2" t="s">
        <v>10</v>
      </c>
      <c r="B32" t="s">
        <v>11</v>
      </c>
      <c r="C32" t="s">
        <v>6</v>
      </c>
      <c r="D32" s="2">
        <v>48472</v>
      </c>
      <c r="E32" s="5" t="str">
        <f t="shared" si="0"/>
        <v>ITCP32</v>
      </c>
      <c r="F32" s="4" t="s">
        <v>82</v>
      </c>
      <c r="G32" s="4"/>
      <c r="Y32" t="s">
        <v>230</v>
      </c>
      <c r="Z32" t="s">
        <v>153</v>
      </c>
    </row>
    <row r="33" spans="1:26" x14ac:dyDescent="0.25">
      <c r="A33" t="s">
        <v>12</v>
      </c>
      <c r="B33" t="s">
        <v>13</v>
      </c>
      <c r="C33" t="s">
        <v>6</v>
      </c>
      <c r="D33" s="2">
        <v>49567</v>
      </c>
      <c r="E33" s="5" t="str">
        <f t="shared" si="0"/>
        <v>ITCP35</v>
      </c>
      <c r="F33" s="4" t="s">
        <v>82</v>
      </c>
      <c r="G33" s="4"/>
      <c r="J33" s="5"/>
      <c r="K33" s="5"/>
      <c r="L33" s="5"/>
      <c r="M33" s="5"/>
      <c r="N33" s="5"/>
      <c r="O33" s="5"/>
      <c r="P33" s="5"/>
      <c r="Q33" s="5"/>
      <c r="R33" s="5"/>
      <c r="Y33" t="s">
        <v>230</v>
      </c>
      <c r="Z33" t="s">
        <v>154</v>
      </c>
    </row>
    <row r="34" spans="1:26" x14ac:dyDescent="0.25">
      <c r="A34" s="2" t="s">
        <v>16</v>
      </c>
      <c r="B34" t="s">
        <v>17</v>
      </c>
      <c r="C34" t="s">
        <v>6</v>
      </c>
      <c r="D34" s="2">
        <v>51759</v>
      </c>
      <c r="E34" s="5" t="str">
        <f t="shared" si="0"/>
        <v>ITCP41</v>
      </c>
      <c r="F34" s="4" t="s">
        <v>82</v>
      </c>
      <c r="G34" s="4"/>
      <c r="J34" s="5"/>
      <c r="K34" s="5"/>
      <c r="L34" s="5"/>
      <c r="M34" s="5"/>
      <c r="N34" s="5"/>
      <c r="O34" s="5"/>
      <c r="P34" s="5"/>
      <c r="Q34" s="5"/>
      <c r="R34" s="5"/>
      <c r="Y34" t="s">
        <v>231</v>
      </c>
      <c r="Z34" t="s">
        <v>155</v>
      </c>
    </row>
    <row r="35" spans="1:26" x14ac:dyDescent="0.25">
      <c r="A35" s="2" t="s">
        <v>40</v>
      </c>
      <c r="B35" t="s">
        <v>41</v>
      </c>
      <c r="C35" t="s">
        <v>42</v>
      </c>
      <c r="D35" s="2">
        <v>43799</v>
      </c>
      <c r="E35" s="5" t="str">
        <f t="shared" si="0"/>
        <v>SPCP19</v>
      </c>
      <c r="F35" s="4" t="s">
        <v>82</v>
      </c>
      <c r="G35" s="4"/>
      <c r="J35" s="5"/>
      <c r="K35" s="5"/>
      <c r="L35" s="5"/>
      <c r="M35" s="5"/>
      <c r="N35" s="5"/>
      <c r="O35" s="5"/>
      <c r="P35" s="5"/>
      <c r="Q35" s="5"/>
      <c r="R35" s="5"/>
      <c r="Y35" t="s">
        <v>231</v>
      </c>
      <c r="Z35" t="s">
        <v>156</v>
      </c>
    </row>
    <row r="36" spans="1:26" x14ac:dyDescent="0.25">
      <c r="A36" s="2" t="s">
        <v>63</v>
      </c>
      <c r="B36" t="s">
        <v>64</v>
      </c>
      <c r="C36" t="s">
        <v>42</v>
      </c>
      <c r="D36" s="2">
        <v>45626</v>
      </c>
      <c r="E36" s="5" t="str">
        <f t="shared" si="0"/>
        <v>SPCP24</v>
      </c>
      <c r="F36" s="4" t="s">
        <v>82</v>
      </c>
      <c r="G36" s="4"/>
      <c r="Y36" t="s">
        <v>231</v>
      </c>
      <c r="Z36" t="s">
        <v>157</v>
      </c>
    </row>
    <row r="37" spans="1:26" x14ac:dyDescent="0.25">
      <c r="A37" s="4" t="s">
        <v>79</v>
      </c>
      <c r="B37" s="4" t="s">
        <v>80</v>
      </c>
      <c r="C37" s="4" t="s">
        <v>42</v>
      </c>
      <c r="D37" s="3">
        <v>47817</v>
      </c>
      <c r="E37" s="5" t="str">
        <f t="shared" si="0"/>
        <v>SPCP30</v>
      </c>
      <c r="F37" s="4" t="s">
        <v>82</v>
      </c>
      <c r="G37" s="4"/>
      <c r="J37" s="5"/>
      <c r="Y37" t="s">
        <v>231</v>
      </c>
      <c r="Z37" t="s">
        <v>158</v>
      </c>
    </row>
    <row r="38" spans="1:26" x14ac:dyDescent="0.25">
      <c r="B38" s="2"/>
      <c r="D38" s="2"/>
      <c r="J38" s="5"/>
      <c r="Y38" t="s">
        <v>231</v>
      </c>
      <c r="Z38" t="s">
        <v>159</v>
      </c>
    </row>
    <row r="39" spans="1:26" x14ac:dyDescent="0.25">
      <c r="A39" s="2"/>
      <c r="B39" s="2"/>
      <c r="D39" s="2"/>
      <c r="J39" s="5"/>
      <c r="Y39" t="s">
        <v>231</v>
      </c>
      <c r="Z39" t="s">
        <v>160</v>
      </c>
    </row>
    <row r="40" spans="1:26" x14ac:dyDescent="0.25">
      <c r="A40" s="2"/>
      <c r="B40" s="2"/>
      <c r="D40" s="2"/>
      <c r="Y40" t="s">
        <v>231</v>
      </c>
      <c r="Z40" t="s">
        <v>161</v>
      </c>
    </row>
    <row r="41" spans="1:26" x14ac:dyDescent="0.25">
      <c r="A41" s="2"/>
      <c r="B41" s="2"/>
      <c r="D41" s="2"/>
      <c r="Y41" t="s">
        <v>231</v>
      </c>
      <c r="Z41" t="s">
        <v>162</v>
      </c>
    </row>
    <row r="42" spans="1:26" x14ac:dyDescent="0.25">
      <c r="A42" s="2"/>
      <c r="B42" s="2"/>
      <c r="D42" s="2"/>
      <c r="Y42" t="s">
        <v>231</v>
      </c>
      <c r="Z42" t="s">
        <v>163</v>
      </c>
    </row>
    <row r="43" spans="1:26" x14ac:dyDescent="0.25">
      <c r="A43" s="2"/>
      <c r="B43" s="2"/>
      <c r="D43" s="2"/>
      <c r="Y43" t="s">
        <v>231</v>
      </c>
      <c r="Z43" t="s">
        <v>164</v>
      </c>
    </row>
    <row r="44" spans="1:26" x14ac:dyDescent="0.25">
      <c r="A44" s="2"/>
      <c r="B44" s="2"/>
      <c r="D44" s="2"/>
      <c r="Y44" t="s">
        <v>231</v>
      </c>
      <c r="Z44" t="s">
        <v>165</v>
      </c>
    </row>
    <row r="45" spans="1:26" x14ac:dyDescent="0.25">
      <c r="A45" s="2"/>
      <c r="B45" s="2"/>
      <c r="D45" s="2"/>
      <c r="Y45" t="s">
        <v>232</v>
      </c>
      <c r="Z45" t="s">
        <v>166</v>
      </c>
    </row>
    <row r="46" spans="1:26" x14ac:dyDescent="0.25">
      <c r="A46" s="2"/>
      <c r="B46" s="2"/>
      <c r="D46" s="2"/>
      <c r="Y46" t="s">
        <v>232</v>
      </c>
      <c r="Z46" t="s">
        <v>167</v>
      </c>
    </row>
    <row r="47" spans="1:26" x14ac:dyDescent="0.25">
      <c r="A47" s="2"/>
      <c r="B47" s="2"/>
      <c r="D47" s="2"/>
      <c r="Y47" t="s">
        <v>232</v>
      </c>
      <c r="Z47" t="s">
        <v>168</v>
      </c>
    </row>
    <row r="48" spans="1:26" x14ac:dyDescent="0.25">
      <c r="A48" s="2"/>
      <c r="B48" s="2"/>
      <c r="D48" s="2"/>
      <c r="Y48" t="s">
        <v>233</v>
      </c>
      <c r="Z48" t="s">
        <v>169</v>
      </c>
    </row>
    <row r="49" spans="1:26" x14ac:dyDescent="0.25">
      <c r="A49" s="2"/>
      <c r="B49" s="2"/>
      <c r="D49" s="2"/>
      <c r="Y49" t="s">
        <v>233</v>
      </c>
      <c r="Z49" t="s">
        <v>170</v>
      </c>
    </row>
    <row r="50" spans="1:26" x14ac:dyDescent="0.25">
      <c r="A50" s="2"/>
      <c r="B50" s="2"/>
      <c r="D50" s="2"/>
      <c r="Y50" t="s">
        <v>233</v>
      </c>
      <c r="Z50" t="s">
        <v>171</v>
      </c>
    </row>
    <row r="51" spans="1:26" x14ac:dyDescent="0.25">
      <c r="A51" s="2"/>
      <c r="B51" s="2"/>
      <c r="D51" s="2"/>
      <c r="Y51" t="s">
        <v>233</v>
      </c>
      <c r="Z51" t="s">
        <v>172</v>
      </c>
    </row>
    <row r="52" spans="1:26" x14ac:dyDescent="0.25">
      <c r="A52" s="2"/>
      <c r="B52" s="2"/>
      <c r="D52" s="2"/>
      <c r="Y52" t="s">
        <v>233</v>
      </c>
      <c r="Z52" t="s">
        <v>173</v>
      </c>
    </row>
    <row r="53" spans="1:26" x14ac:dyDescent="0.25">
      <c r="A53" s="2"/>
      <c r="B53" s="2"/>
      <c r="D53" s="2"/>
      <c r="Y53" t="s">
        <v>233</v>
      </c>
      <c r="Z53" t="s">
        <v>174</v>
      </c>
    </row>
    <row r="54" spans="1:26" x14ac:dyDescent="0.25">
      <c r="A54" s="2"/>
      <c r="B54" s="2"/>
      <c r="D54" s="2"/>
      <c r="Y54" t="s">
        <v>233</v>
      </c>
      <c r="Z54" t="s">
        <v>175</v>
      </c>
    </row>
    <row r="55" spans="1:26" x14ac:dyDescent="0.25">
      <c r="A55" s="2"/>
      <c r="B55" s="2"/>
      <c r="D55" s="2"/>
      <c r="Y55" t="s">
        <v>233</v>
      </c>
      <c r="Z55" t="s">
        <v>176</v>
      </c>
    </row>
    <row r="56" spans="1:26" x14ac:dyDescent="0.25">
      <c r="A56" s="2"/>
      <c r="B56" s="2"/>
      <c r="D56" s="2"/>
      <c r="Y56" t="s">
        <v>234</v>
      </c>
      <c r="Z56" t="s">
        <v>177</v>
      </c>
    </row>
    <row r="57" spans="1:26" x14ac:dyDescent="0.25">
      <c r="A57" s="2"/>
      <c r="B57" s="2"/>
      <c r="D57" s="2"/>
      <c r="Y57" t="s">
        <v>234</v>
      </c>
      <c r="Z57" t="s">
        <v>178</v>
      </c>
    </row>
    <row r="58" spans="1:26" x14ac:dyDescent="0.25">
      <c r="A58" s="2"/>
      <c r="B58" s="2"/>
      <c r="D58" s="2"/>
      <c r="Y58" t="s">
        <v>234</v>
      </c>
      <c r="Z58" t="s">
        <v>179</v>
      </c>
    </row>
    <row r="59" spans="1:26" x14ac:dyDescent="0.25">
      <c r="A59" s="2"/>
      <c r="B59" s="2"/>
      <c r="D59" s="2"/>
      <c r="Y59" t="s">
        <v>234</v>
      </c>
      <c r="Z59" t="s">
        <v>180</v>
      </c>
    </row>
    <row r="60" spans="1:26" x14ac:dyDescent="0.25">
      <c r="A60" s="2"/>
      <c r="B60" s="2"/>
      <c r="D60" s="2"/>
      <c r="Y60" t="s">
        <v>234</v>
      </c>
      <c r="Z60" t="s">
        <v>181</v>
      </c>
    </row>
    <row r="61" spans="1:26" x14ac:dyDescent="0.25">
      <c r="A61" s="2"/>
      <c r="B61" s="2"/>
      <c r="D61" s="2"/>
      <c r="Y61" t="s">
        <v>235</v>
      </c>
      <c r="Z61" s="4" t="s">
        <v>182</v>
      </c>
    </row>
    <row r="62" spans="1:26" x14ac:dyDescent="0.25">
      <c r="A62" s="2"/>
      <c r="B62" s="2"/>
      <c r="D62" s="2"/>
      <c r="Y62" t="s">
        <v>235</v>
      </c>
      <c r="Z62" t="s">
        <v>183</v>
      </c>
    </row>
    <row r="63" spans="1:26" x14ac:dyDescent="0.25">
      <c r="A63" s="2"/>
      <c r="B63" s="2"/>
      <c r="D63" s="2"/>
      <c r="Y63" t="s">
        <v>235</v>
      </c>
      <c r="Z63" t="s">
        <v>184</v>
      </c>
    </row>
    <row r="64" spans="1:26" x14ac:dyDescent="0.25">
      <c r="A64" s="2"/>
      <c r="B64" s="2"/>
      <c r="D64" s="2"/>
      <c r="Y64" t="s">
        <v>236</v>
      </c>
      <c r="Z64" t="s">
        <v>185</v>
      </c>
    </row>
    <row r="65" spans="1:26" x14ac:dyDescent="0.25">
      <c r="A65" s="2"/>
      <c r="B65" s="2"/>
      <c r="D65" s="2"/>
      <c r="Y65" t="s">
        <v>236</v>
      </c>
      <c r="Z65" t="s">
        <v>186</v>
      </c>
    </row>
    <row r="66" spans="1:26" x14ac:dyDescent="0.25">
      <c r="A66" s="2"/>
      <c r="B66" s="2"/>
      <c r="D66" s="2"/>
      <c r="Y66" t="s">
        <v>236</v>
      </c>
      <c r="Z66" t="s">
        <v>187</v>
      </c>
    </row>
    <row r="67" spans="1:26" x14ac:dyDescent="0.25">
      <c r="A67" s="2"/>
      <c r="B67" s="2"/>
      <c r="D67" s="2"/>
      <c r="Y67" t="s">
        <v>236</v>
      </c>
      <c r="Z67" t="s">
        <v>188</v>
      </c>
    </row>
    <row r="68" spans="1:26" x14ac:dyDescent="0.25">
      <c r="A68" s="2"/>
      <c r="B68" s="2"/>
      <c r="D68" s="2"/>
      <c r="Y68" t="s">
        <v>236</v>
      </c>
      <c r="Z68" t="s">
        <v>189</v>
      </c>
    </row>
    <row r="69" spans="1:26" x14ac:dyDescent="0.25">
      <c r="A69" s="2"/>
      <c r="B69" s="2"/>
      <c r="D69" s="2"/>
      <c r="Y69" t="s">
        <v>237</v>
      </c>
      <c r="Z69" t="s">
        <v>190</v>
      </c>
    </row>
    <row r="70" spans="1:26" x14ac:dyDescent="0.25">
      <c r="A70" s="2"/>
      <c r="B70" s="2"/>
      <c r="D70" s="2"/>
      <c r="Y70" t="s">
        <v>237</v>
      </c>
      <c r="Z70" t="s">
        <v>191</v>
      </c>
    </row>
    <row r="71" spans="1:26" x14ac:dyDescent="0.25">
      <c r="A71" s="2"/>
      <c r="B71" s="2"/>
      <c r="D71" s="2"/>
      <c r="Y71" t="s">
        <v>237</v>
      </c>
      <c r="Z71" t="s">
        <v>192</v>
      </c>
    </row>
    <row r="72" spans="1:26" x14ac:dyDescent="0.25">
      <c r="A72" s="2"/>
      <c r="B72" s="2"/>
      <c r="D72" s="2"/>
      <c r="Y72" t="s">
        <v>237</v>
      </c>
      <c r="Z72" t="s">
        <v>193</v>
      </c>
    </row>
    <row r="73" spans="1:26" x14ac:dyDescent="0.25">
      <c r="A73" s="2"/>
      <c r="B73" s="2"/>
      <c r="D73" s="2"/>
      <c r="Y73" t="s">
        <v>238</v>
      </c>
      <c r="Z73" t="s">
        <v>194</v>
      </c>
    </row>
    <row r="74" spans="1:26" x14ac:dyDescent="0.25">
      <c r="A74" s="2"/>
      <c r="B74" s="2"/>
      <c r="D74" s="2"/>
      <c r="Y74" t="s">
        <v>238</v>
      </c>
      <c r="Z74" t="s">
        <v>195</v>
      </c>
    </row>
    <row r="75" spans="1:26" x14ac:dyDescent="0.25">
      <c r="A75" s="2"/>
      <c r="B75" s="2"/>
      <c r="D75" s="2"/>
      <c r="Y75" t="s">
        <v>238</v>
      </c>
      <c r="Z75" t="s">
        <v>196</v>
      </c>
    </row>
    <row r="76" spans="1:26" x14ac:dyDescent="0.25">
      <c r="A76" s="2"/>
      <c r="B76" s="2"/>
      <c r="D76" s="2"/>
      <c r="Y76" t="s">
        <v>238</v>
      </c>
      <c r="Z76" t="s">
        <v>197</v>
      </c>
    </row>
    <row r="77" spans="1:26" x14ac:dyDescent="0.25">
      <c r="A77" s="2"/>
      <c r="B77" s="2"/>
      <c r="D77" s="2"/>
      <c r="Y77" t="s">
        <v>239</v>
      </c>
      <c r="Z77" t="s">
        <v>198</v>
      </c>
    </row>
    <row r="78" spans="1:26" x14ac:dyDescent="0.25">
      <c r="A78" s="2"/>
      <c r="B78" s="2"/>
      <c r="D78" s="2"/>
      <c r="Y78" t="s">
        <v>239</v>
      </c>
      <c r="Z78" t="s">
        <v>199</v>
      </c>
    </row>
    <row r="79" spans="1:26" x14ac:dyDescent="0.25">
      <c r="A79" s="2"/>
      <c r="B79" s="2"/>
      <c r="D79" s="2"/>
      <c r="Y79" t="s">
        <v>239</v>
      </c>
      <c r="Z79" t="s">
        <v>200</v>
      </c>
    </row>
    <row r="80" spans="1:26" x14ac:dyDescent="0.25">
      <c r="A80" s="2"/>
      <c r="B80" s="2"/>
      <c r="D80" s="2"/>
      <c r="Y80" t="s">
        <v>239</v>
      </c>
      <c r="Z80" t="s">
        <v>201</v>
      </c>
    </row>
    <row r="81" spans="1:26" x14ac:dyDescent="0.25">
      <c r="A81" s="2"/>
      <c r="B81" s="2"/>
      <c r="D81" s="2"/>
      <c r="Y81" t="s">
        <v>239</v>
      </c>
      <c r="Z81" t="s">
        <v>202</v>
      </c>
    </row>
    <row r="82" spans="1:26" x14ac:dyDescent="0.25">
      <c r="A82" s="2"/>
      <c r="B82" s="2"/>
      <c r="D82" s="2"/>
      <c r="Y82" t="s">
        <v>239</v>
      </c>
      <c r="Z82" t="s">
        <v>203</v>
      </c>
    </row>
    <row r="83" spans="1:26" x14ac:dyDescent="0.25">
      <c r="A83" s="2"/>
      <c r="B83" s="2"/>
      <c r="D83" s="2"/>
      <c r="Y83" t="s">
        <v>240</v>
      </c>
      <c r="Z83" t="s">
        <v>204</v>
      </c>
    </row>
    <row r="84" spans="1:26" x14ac:dyDescent="0.25">
      <c r="A84" s="2"/>
      <c r="B84" s="2"/>
      <c r="D84" s="2"/>
      <c r="Y84" t="s">
        <v>240</v>
      </c>
      <c r="Z84" t="s">
        <v>205</v>
      </c>
    </row>
    <row r="85" spans="1:26" x14ac:dyDescent="0.25">
      <c r="A85" s="2"/>
      <c r="B85" s="2"/>
      <c r="D85" s="2"/>
      <c r="Y85" t="s">
        <v>240</v>
      </c>
      <c r="Z85" t="s">
        <v>206</v>
      </c>
    </row>
    <row r="86" spans="1:26" x14ac:dyDescent="0.25">
      <c r="A86" s="2"/>
      <c r="B86" s="2"/>
      <c r="D86" s="2"/>
      <c r="Y86" t="s">
        <v>240</v>
      </c>
      <c r="Z86" t="s">
        <v>207</v>
      </c>
    </row>
    <row r="87" spans="1:26" x14ac:dyDescent="0.25">
      <c r="A87" s="2"/>
      <c r="B87" s="2"/>
      <c r="D87" s="2"/>
      <c r="Y87" t="s">
        <v>240</v>
      </c>
      <c r="Z87" t="s">
        <v>208</v>
      </c>
    </row>
    <row r="88" spans="1:26" x14ac:dyDescent="0.25">
      <c r="A88" s="2"/>
      <c r="B88" s="2"/>
      <c r="D88" s="2"/>
      <c r="Y88" t="s">
        <v>241</v>
      </c>
      <c r="Z88" t="s">
        <v>209</v>
      </c>
    </row>
    <row r="89" spans="1:26" x14ac:dyDescent="0.25">
      <c r="A89" s="2"/>
      <c r="B89" s="2"/>
      <c r="D89" s="2"/>
      <c r="Y89" t="s">
        <v>241</v>
      </c>
      <c r="Z89" t="s">
        <v>210</v>
      </c>
    </row>
    <row r="90" spans="1:26" x14ac:dyDescent="0.25">
      <c r="A90" s="2"/>
      <c r="B90" s="2"/>
      <c r="D90" s="2"/>
      <c r="Y90" t="s">
        <v>241</v>
      </c>
      <c r="Z90" t="s">
        <v>211</v>
      </c>
    </row>
    <row r="91" spans="1:26" x14ac:dyDescent="0.25">
      <c r="A91" s="2"/>
      <c r="B91" s="2"/>
      <c r="D91" s="2"/>
      <c r="Y91" t="s">
        <v>241</v>
      </c>
      <c r="Z91" t="s">
        <v>212</v>
      </c>
    </row>
    <row r="92" spans="1:26" x14ac:dyDescent="0.25">
      <c r="A92" s="2"/>
      <c r="B92" s="2"/>
      <c r="D92" s="2"/>
      <c r="Y92" t="s">
        <v>241</v>
      </c>
      <c r="Z92" t="s">
        <v>213</v>
      </c>
    </row>
    <row r="93" spans="1:26" x14ac:dyDescent="0.25">
      <c r="A93" s="2"/>
      <c r="B93" s="2"/>
      <c r="D93" s="2"/>
      <c r="Y93" t="s">
        <v>242</v>
      </c>
      <c r="Z93" t="s">
        <v>214</v>
      </c>
    </row>
    <row r="94" spans="1:26" x14ac:dyDescent="0.25">
      <c r="A94" s="2"/>
      <c r="B94" s="2"/>
      <c r="D94" s="2"/>
      <c r="Y94" t="s">
        <v>242</v>
      </c>
      <c r="Z94" t="s">
        <v>215</v>
      </c>
    </row>
    <row r="95" spans="1:26" x14ac:dyDescent="0.25">
      <c r="A95" s="2"/>
      <c r="B95" s="2"/>
      <c r="D95" s="2"/>
      <c r="Y95" t="s">
        <v>242</v>
      </c>
      <c r="Z95" t="s">
        <v>216</v>
      </c>
    </row>
    <row r="96" spans="1:26" x14ac:dyDescent="0.25">
      <c r="A96" s="2"/>
      <c r="B96" s="2"/>
      <c r="D96" s="2"/>
      <c r="Y96" t="s">
        <v>242</v>
      </c>
      <c r="Z96" s="4" t="s">
        <v>217</v>
      </c>
    </row>
    <row r="97" spans="1:26" x14ac:dyDescent="0.25">
      <c r="A97" s="2"/>
      <c r="B97" s="2"/>
      <c r="D97" s="2"/>
      <c r="Y97" t="s">
        <v>242</v>
      </c>
      <c r="Z97" t="s">
        <v>218</v>
      </c>
    </row>
    <row r="98" spans="1:26" x14ac:dyDescent="0.25">
      <c r="A98" s="2"/>
      <c r="B98" s="2"/>
      <c r="D98" s="2"/>
      <c r="Y98" t="s">
        <v>242</v>
      </c>
      <c r="Z98" t="s">
        <v>219</v>
      </c>
    </row>
    <row r="99" spans="1:26" x14ac:dyDescent="0.25">
      <c r="A99" s="2"/>
      <c r="B99" s="2"/>
      <c r="D99" s="2"/>
      <c r="Y99" t="s">
        <v>242</v>
      </c>
      <c r="Z99" t="s">
        <v>220</v>
      </c>
    </row>
    <row r="100" spans="1:26" x14ac:dyDescent="0.25">
      <c r="A100" s="2"/>
      <c r="B100" s="2"/>
      <c r="D100" s="2"/>
      <c r="Y100" t="s">
        <v>242</v>
      </c>
      <c r="Z100" t="s">
        <v>221</v>
      </c>
    </row>
    <row r="101" spans="1:26" x14ac:dyDescent="0.25">
      <c r="A101" s="2"/>
      <c r="B101" s="2"/>
      <c r="D101" s="2"/>
      <c r="Y101" t="s">
        <v>242</v>
      </c>
      <c r="Z101" t="s">
        <v>222</v>
      </c>
    </row>
    <row r="102" spans="1:26" x14ac:dyDescent="0.25">
      <c r="A102" s="2"/>
      <c r="B102" s="2"/>
      <c r="D102" s="2"/>
      <c r="Y102" t="s">
        <v>243</v>
      </c>
      <c r="Z102" t="s">
        <v>223</v>
      </c>
    </row>
    <row r="103" spans="1:26" x14ac:dyDescent="0.25">
      <c r="A103" s="2"/>
      <c r="B103" s="2"/>
      <c r="D103" s="2"/>
    </row>
    <row r="104" spans="1:26" x14ac:dyDescent="0.25">
      <c r="A104" s="2"/>
      <c r="B104" s="2"/>
      <c r="D104" s="2"/>
    </row>
    <row r="105" spans="1:26" x14ac:dyDescent="0.25">
      <c r="A105" s="2"/>
      <c r="B105" s="2"/>
      <c r="D105" s="2"/>
    </row>
    <row r="106" spans="1:26" x14ac:dyDescent="0.25">
      <c r="A106" s="2"/>
      <c r="B106" s="2"/>
      <c r="D106" s="2"/>
    </row>
    <row r="107" spans="1:26" x14ac:dyDescent="0.25">
      <c r="A107" s="2"/>
      <c r="B107" s="2"/>
      <c r="D107" s="2"/>
    </row>
    <row r="108" spans="1:26" x14ac:dyDescent="0.25">
      <c r="A108" s="2"/>
      <c r="B108" s="2"/>
      <c r="D108" s="2"/>
    </row>
    <row r="109" spans="1:26" x14ac:dyDescent="0.25">
      <c r="A109" s="2"/>
      <c r="B109" s="2"/>
      <c r="D109" s="2"/>
    </row>
    <row r="110" spans="1:26" x14ac:dyDescent="0.25">
      <c r="A110" s="2"/>
      <c r="B110" s="2"/>
      <c r="D110" s="2"/>
    </row>
    <row r="111" spans="1:26" x14ac:dyDescent="0.25">
      <c r="A111" s="2"/>
      <c r="B111" s="2"/>
      <c r="D111" s="2"/>
    </row>
    <row r="112" spans="1:26" x14ac:dyDescent="0.25">
      <c r="A112" s="2"/>
      <c r="B112" s="2"/>
      <c r="D112" s="2"/>
    </row>
    <row r="113" spans="1:4" x14ac:dyDescent="0.25">
      <c r="A113" s="2"/>
      <c r="B113" s="2"/>
      <c r="D113" s="2"/>
    </row>
    <row r="114" spans="1:4" x14ac:dyDescent="0.25">
      <c r="A114" s="2"/>
      <c r="B114" s="2"/>
      <c r="D114" s="2"/>
    </row>
    <row r="115" spans="1:4" x14ac:dyDescent="0.25">
      <c r="A115" s="2"/>
      <c r="B115" s="2"/>
      <c r="D115" s="2"/>
    </row>
    <row r="116" spans="1:4" x14ac:dyDescent="0.25">
      <c r="A116" s="2"/>
      <c r="B116" s="2"/>
      <c r="D116" s="2"/>
    </row>
    <row r="117" spans="1:4" x14ac:dyDescent="0.25">
      <c r="A117" s="2"/>
      <c r="B117" s="2"/>
      <c r="D117" s="2"/>
    </row>
    <row r="118" spans="1:4" x14ac:dyDescent="0.25">
      <c r="A118" s="2"/>
      <c r="B118" s="2"/>
      <c r="D118" s="2"/>
    </row>
    <row r="119" spans="1:4" x14ac:dyDescent="0.25">
      <c r="A119" s="2"/>
      <c r="B119" s="2"/>
      <c r="D119" s="2"/>
    </row>
    <row r="120" spans="1:4" x14ac:dyDescent="0.25">
      <c r="A120" s="2"/>
      <c r="B120" s="2"/>
      <c r="D120" s="2"/>
    </row>
    <row r="121" spans="1:4" x14ac:dyDescent="0.25">
      <c r="A121" s="2"/>
      <c r="B121" s="2"/>
      <c r="D121" s="2"/>
    </row>
    <row r="122" spans="1:4" x14ac:dyDescent="0.25">
      <c r="A122" s="2"/>
      <c r="B122" s="2"/>
      <c r="D122" s="2"/>
    </row>
    <row r="123" spans="1:4" x14ac:dyDescent="0.25">
      <c r="A123" s="2"/>
      <c r="B123" s="2"/>
      <c r="D123" s="2"/>
    </row>
    <row r="124" spans="1:4" x14ac:dyDescent="0.25">
      <c r="A124" s="2"/>
      <c r="B124" s="2"/>
      <c r="D124" s="2"/>
    </row>
    <row r="125" spans="1:4" x14ac:dyDescent="0.25">
      <c r="A125" s="2"/>
      <c r="B125" s="2"/>
      <c r="D125" s="2"/>
    </row>
    <row r="126" spans="1:4" x14ac:dyDescent="0.25">
      <c r="A126" s="2"/>
      <c r="B126" s="2"/>
      <c r="D126" s="2"/>
    </row>
    <row r="127" spans="1:4" x14ac:dyDescent="0.25">
      <c r="A127" s="2"/>
      <c r="B127" s="2"/>
      <c r="D127" s="2"/>
    </row>
    <row r="128" spans="1:4" x14ac:dyDescent="0.25">
      <c r="A128" s="2"/>
      <c r="B128" s="2"/>
      <c r="D128" s="2"/>
    </row>
    <row r="129" spans="1:4" x14ac:dyDescent="0.25">
      <c r="A129" s="2"/>
      <c r="B129" s="2"/>
      <c r="D129" s="2"/>
    </row>
    <row r="130" spans="1:4" x14ac:dyDescent="0.25">
      <c r="A130" s="2"/>
      <c r="B130" s="2"/>
      <c r="D130" s="2"/>
    </row>
    <row r="131" spans="1:4" x14ac:dyDescent="0.25">
      <c r="A131" s="2"/>
      <c r="B131" s="2"/>
      <c r="D131" s="2"/>
    </row>
    <row r="132" spans="1:4" x14ac:dyDescent="0.25">
      <c r="A132" s="2"/>
      <c r="B132" s="2"/>
      <c r="D132" s="2"/>
    </row>
    <row r="133" spans="1:4" x14ac:dyDescent="0.25">
      <c r="A133" s="2"/>
      <c r="B133" s="2"/>
      <c r="D133" s="2"/>
    </row>
    <row r="134" spans="1:4" x14ac:dyDescent="0.25">
      <c r="A134" s="2"/>
      <c r="B134" s="2"/>
      <c r="D134" s="2"/>
    </row>
    <row r="135" spans="1:4" x14ac:dyDescent="0.25">
      <c r="A135" s="2"/>
      <c r="B135" s="2"/>
      <c r="D135" s="2"/>
    </row>
    <row r="136" spans="1:4" x14ac:dyDescent="0.25">
      <c r="A136" s="2"/>
      <c r="B136" s="2"/>
      <c r="D136" s="2"/>
    </row>
    <row r="137" spans="1:4" x14ac:dyDescent="0.25">
      <c r="A137" s="2"/>
      <c r="B137" s="2"/>
      <c r="D137" s="2"/>
    </row>
    <row r="138" spans="1:4" x14ac:dyDescent="0.25">
      <c r="A138" s="2"/>
      <c r="B138" s="2"/>
      <c r="D138" s="2"/>
    </row>
    <row r="139" spans="1:4" x14ac:dyDescent="0.25">
      <c r="A139" s="2"/>
      <c r="B139" s="2"/>
      <c r="D139" s="2"/>
    </row>
    <row r="140" spans="1:4" x14ac:dyDescent="0.25">
      <c r="A140" s="2"/>
      <c r="B140" s="2"/>
      <c r="D140" s="2"/>
    </row>
    <row r="141" spans="1:4" x14ac:dyDescent="0.25">
      <c r="A141" s="2"/>
      <c r="B141" s="2"/>
      <c r="D141" s="2"/>
    </row>
    <row r="142" spans="1:4" x14ac:dyDescent="0.25">
      <c r="A142" s="2"/>
      <c r="B142" s="2"/>
      <c r="D142" s="2"/>
    </row>
    <row r="143" spans="1:4" x14ac:dyDescent="0.25">
      <c r="A143" s="2"/>
      <c r="B143" s="2"/>
      <c r="D143" s="2"/>
    </row>
    <row r="144" spans="1:4" x14ac:dyDescent="0.25">
      <c r="A144" s="2"/>
      <c r="B144" s="2"/>
      <c r="D144" s="2"/>
    </row>
    <row r="145" spans="1:4" x14ac:dyDescent="0.25">
      <c r="A145" s="2"/>
      <c r="B145" s="2"/>
      <c r="D145" s="2"/>
    </row>
    <row r="146" spans="1:4" x14ac:dyDescent="0.25">
      <c r="A146" s="2"/>
      <c r="B146" s="2"/>
      <c r="D146" s="2"/>
    </row>
    <row r="147" spans="1:4" x14ac:dyDescent="0.25">
      <c r="A147" s="2"/>
      <c r="B147" s="2"/>
      <c r="D147" s="2"/>
    </row>
    <row r="148" spans="1:4" x14ac:dyDescent="0.25">
      <c r="A148" s="2"/>
      <c r="B148" s="2"/>
      <c r="D148" s="2"/>
    </row>
    <row r="149" spans="1:4" x14ac:dyDescent="0.25">
      <c r="A149" s="2"/>
      <c r="B149" s="2"/>
      <c r="D149" s="2"/>
    </row>
    <row r="150" spans="1:4" x14ac:dyDescent="0.25">
      <c r="A150" s="2"/>
      <c r="B150" s="2"/>
      <c r="D150" s="2"/>
    </row>
    <row r="151" spans="1:4" x14ac:dyDescent="0.25">
      <c r="A151" s="2"/>
      <c r="B151" s="2"/>
      <c r="D151" s="2"/>
    </row>
    <row r="152" spans="1:4" x14ac:dyDescent="0.25">
      <c r="A152" s="2"/>
      <c r="B152" s="2"/>
      <c r="D152" s="2"/>
    </row>
    <row r="153" spans="1:4" x14ac:dyDescent="0.25">
      <c r="A153" s="2"/>
      <c r="B153" s="2"/>
      <c r="D153" s="2"/>
    </row>
    <row r="154" spans="1:4" x14ac:dyDescent="0.25">
      <c r="A154" s="2"/>
      <c r="B154" s="2"/>
      <c r="D154" s="2"/>
    </row>
    <row r="155" spans="1:4" x14ac:dyDescent="0.25">
      <c r="A155" s="2"/>
      <c r="B155" s="2"/>
      <c r="D155" s="2"/>
    </row>
    <row r="156" spans="1:4" x14ac:dyDescent="0.25">
      <c r="A156" s="2"/>
      <c r="B156" s="2"/>
      <c r="D156" s="2"/>
    </row>
    <row r="157" spans="1:4" x14ac:dyDescent="0.25">
      <c r="A157" s="2"/>
      <c r="B157" s="2"/>
      <c r="D157" s="2"/>
    </row>
    <row r="158" spans="1:4" x14ac:dyDescent="0.25">
      <c r="A158" s="2"/>
      <c r="B158" s="2"/>
      <c r="D158" s="2"/>
    </row>
    <row r="159" spans="1:4" x14ac:dyDescent="0.25">
      <c r="A159" s="2"/>
      <c r="B159" s="2"/>
      <c r="D159" s="2"/>
    </row>
    <row r="160" spans="1:4" x14ac:dyDescent="0.25">
      <c r="A160" s="2"/>
      <c r="B160" s="2"/>
      <c r="D160" s="2"/>
    </row>
    <row r="161" spans="1:4" x14ac:dyDescent="0.25">
      <c r="A161" s="2"/>
      <c r="B161" s="2"/>
      <c r="D161" s="2"/>
    </row>
    <row r="162" spans="1:4" x14ac:dyDescent="0.25">
      <c r="A162" s="2"/>
      <c r="B162" s="2"/>
      <c r="D162" s="2"/>
    </row>
    <row r="163" spans="1:4" x14ac:dyDescent="0.25">
      <c r="A163" s="2"/>
      <c r="B163" s="2"/>
      <c r="D163" s="2"/>
    </row>
    <row r="164" spans="1:4" x14ac:dyDescent="0.25">
      <c r="A164" s="2"/>
      <c r="B164" s="2"/>
      <c r="D164" s="2"/>
    </row>
    <row r="165" spans="1:4" x14ac:dyDescent="0.25">
      <c r="A165" s="2"/>
      <c r="B165" s="2"/>
      <c r="D165" s="2"/>
    </row>
    <row r="166" spans="1:4" x14ac:dyDescent="0.25">
      <c r="A166" s="2"/>
      <c r="B166" s="2"/>
      <c r="D166" s="2"/>
    </row>
    <row r="167" spans="1:4" x14ac:dyDescent="0.25">
      <c r="A167" s="2"/>
      <c r="B167" s="2"/>
      <c r="D167" s="2"/>
    </row>
    <row r="168" spans="1:4" x14ac:dyDescent="0.25">
      <c r="A168" s="2"/>
      <c r="B168" s="2"/>
      <c r="D168" s="2"/>
    </row>
    <row r="169" spans="1:4" x14ac:dyDescent="0.25">
      <c r="A169" s="2"/>
      <c r="B169" s="2"/>
      <c r="D169" s="2"/>
    </row>
    <row r="170" spans="1:4" x14ac:dyDescent="0.25">
      <c r="A170" s="2"/>
      <c r="B170" s="2"/>
      <c r="D170" s="2"/>
    </row>
    <row r="171" spans="1:4" x14ac:dyDescent="0.25">
      <c r="A171" s="2"/>
      <c r="B171" s="2"/>
      <c r="D171" s="2"/>
    </row>
    <row r="172" spans="1:4" x14ac:dyDescent="0.25">
      <c r="A172" s="2"/>
      <c r="B172" s="2"/>
      <c r="D172" s="2"/>
    </row>
    <row r="173" spans="1:4" x14ac:dyDescent="0.25">
      <c r="A173" s="2"/>
      <c r="B173" s="2"/>
      <c r="D173" s="2"/>
    </row>
    <row r="174" spans="1:4" x14ac:dyDescent="0.25">
      <c r="A174" s="2"/>
      <c r="B174" s="2"/>
      <c r="D174" s="2"/>
    </row>
    <row r="175" spans="1:4" x14ac:dyDescent="0.25">
      <c r="A175" s="2"/>
      <c r="B175" s="2"/>
      <c r="D175" s="2"/>
    </row>
    <row r="176" spans="1:4" x14ac:dyDescent="0.25">
      <c r="A176" s="2"/>
      <c r="B176" s="2"/>
      <c r="D176" s="2"/>
    </row>
    <row r="177" spans="1:4" x14ac:dyDescent="0.25">
      <c r="A177" s="2"/>
      <c r="B177" s="2"/>
      <c r="D177" s="2"/>
    </row>
    <row r="178" spans="1:4" x14ac:dyDescent="0.25">
      <c r="A178" s="2"/>
      <c r="B178" s="2"/>
      <c r="D178" s="2"/>
    </row>
    <row r="179" spans="1:4" x14ac:dyDescent="0.25">
      <c r="A179" s="2"/>
      <c r="B179" s="2"/>
      <c r="D179" s="2"/>
    </row>
    <row r="180" spans="1:4" x14ac:dyDescent="0.25">
      <c r="A180" s="2"/>
      <c r="B180" s="2"/>
      <c r="D180" s="2"/>
    </row>
    <row r="181" spans="1:4" x14ac:dyDescent="0.25">
      <c r="A181" s="2"/>
      <c r="B181" s="2"/>
      <c r="D181" s="2"/>
    </row>
    <row r="182" spans="1:4" x14ac:dyDescent="0.25">
      <c r="A182" s="2"/>
      <c r="B182" s="2"/>
      <c r="D182" s="2"/>
    </row>
    <row r="183" spans="1:4" x14ac:dyDescent="0.25">
      <c r="A183" s="2"/>
      <c r="B183" s="2"/>
      <c r="D183" s="2"/>
    </row>
    <row r="184" spans="1:4" x14ac:dyDescent="0.25">
      <c r="A184" s="2"/>
      <c r="B184" s="2"/>
      <c r="D184" s="2"/>
    </row>
    <row r="185" spans="1:4" x14ac:dyDescent="0.25">
      <c r="A185" s="2"/>
      <c r="B185" s="2"/>
      <c r="D185" s="2"/>
    </row>
    <row r="186" spans="1:4" x14ac:dyDescent="0.25">
      <c r="A186" s="2"/>
      <c r="B186" s="2"/>
      <c r="D186" s="2"/>
    </row>
    <row r="187" spans="1:4" x14ac:dyDescent="0.25">
      <c r="A187" s="2"/>
      <c r="B187" s="2"/>
      <c r="D187" s="2"/>
    </row>
    <row r="188" spans="1:4" x14ac:dyDescent="0.25">
      <c r="A188" s="2"/>
      <c r="B188" s="2"/>
      <c r="D188" s="2"/>
    </row>
    <row r="189" spans="1:4" x14ac:dyDescent="0.25">
      <c r="A189" s="2"/>
      <c r="B189" s="2"/>
      <c r="D189" s="2"/>
    </row>
    <row r="190" spans="1:4" x14ac:dyDescent="0.25">
      <c r="A190" s="2"/>
      <c r="B190" s="2"/>
      <c r="D190" s="2"/>
    </row>
    <row r="191" spans="1:4" x14ac:dyDescent="0.25">
      <c r="A191" s="2"/>
      <c r="B191" s="2"/>
      <c r="D191" s="2"/>
    </row>
    <row r="192" spans="1:4" x14ac:dyDescent="0.25">
      <c r="A192" s="2"/>
      <c r="B192" s="2"/>
      <c r="D192" s="2"/>
    </row>
    <row r="193" spans="1:4" x14ac:dyDescent="0.25">
      <c r="A193" s="2"/>
      <c r="B193" s="2"/>
      <c r="D193" s="2"/>
    </row>
    <row r="194" spans="1:4" x14ac:dyDescent="0.25">
      <c r="A194" s="2"/>
      <c r="B194" s="2"/>
      <c r="D194" s="2"/>
    </row>
    <row r="195" spans="1:4" x14ac:dyDescent="0.25">
      <c r="A195" s="2"/>
      <c r="B195" s="2"/>
      <c r="D195" s="2"/>
    </row>
    <row r="196" spans="1:4" x14ac:dyDescent="0.25">
      <c r="A196" s="2"/>
      <c r="B196" s="2"/>
      <c r="D196" s="2"/>
    </row>
    <row r="197" spans="1:4" x14ac:dyDescent="0.25">
      <c r="A197" s="2"/>
      <c r="B197" s="2"/>
      <c r="D197" s="2"/>
    </row>
    <row r="198" spans="1:4" x14ac:dyDescent="0.25">
      <c r="A198" s="2"/>
      <c r="B198" s="2"/>
      <c r="D198" s="2"/>
    </row>
    <row r="199" spans="1:4" x14ac:dyDescent="0.25">
      <c r="A199" s="2"/>
      <c r="B199" s="2"/>
      <c r="D199" s="2"/>
    </row>
    <row r="200" spans="1:4" x14ac:dyDescent="0.25">
      <c r="A200" s="2"/>
      <c r="B200" s="2"/>
      <c r="D200" s="2"/>
    </row>
    <row r="201" spans="1:4" x14ac:dyDescent="0.25">
      <c r="A201" s="2"/>
      <c r="B201" s="2"/>
      <c r="D201" s="2"/>
    </row>
    <row r="202" spans="1:4" x14ac:dyDescent="0.25">
      <c r="A202" s="2"/>
      <c r="B202" s="2"/>
      <c r="D202" s="2"/>
    </row>
    <row r="203" spans="1:4" x14ac:dyDescent="0.25">
      <c r="A203" s="2"/>
      <c r="B203" s="2"/>
      <c r="D203" s="2"/>
    </row>
    <row r="204" spans="1:4" x14ac:dyDescent="0.25">
      <c r="A204" s="2"/>
      <c r="B204" s="2"/>
      <c r="D204" s="2"/>
    </row>
    <row r="205" spans="1:4" x14ac:dyDescent="0.25">
      <c r="A205" s="2"/>
      <c r="B205" s="2"/>
      <c r="D205" s="2"/>
    </row>
    <row r="206" spans="1:4" x14ac:dyDescent="0.25">
      <c r="A206" s="2"/>
      <c r="B206" s="2"/>
      <c r="D206" s="2"/>
    </row>
    <row r="207" spans="1:4" x14ac:dyDescent="0.25">
      <c r="A207" s="2"/>
      <c r="B207" s="2"/>
      <c r="D207" s="2"/>
    </row>
    <row r="208" spans="1:4" x14ac:dyDescent="0.25">
      <c r="A208" s="2"/>
      <c r="B208" s="2"/>
      <c r="D208" s="2"/>
    </row>
    <row r="209" spans="1:4" x14ac:dyDescent="0.25">
      <c r="A209" s="2"/>
      <c r="B209" s="2"/>
      <c r="D209" s="2"/>
    </row>
    <row r="210" spans="1:4" x14ac:dyDescent="0.25">
      <c r="A210" s="2"/>
      <c r="B210" s="2"/>
      <c r="D210" s="2"/>
    </row>
    <row r="211" spans="1:4" x14ac:dyDescent="0.25">
      <c r="A211" s="2"/>
      <c r="B211" s="2"/>
      <c r="D211" s="2"/>
    </row>
    <row r="212" spans="1:4" x14ac:dyDescent="0.25">
      <c r="A212" s="2"/>
      <c r="B212" s="2"/>
      <c r="D212" s="2"/>
    </row>
    <row r="213" spans="1:4" x14ac:dyDescent="0.25">
      <c r="A213" s="2"/>
      <c r="B213" s="2"/>
      <c r="D213" s="2"/>
    </row>
    <row r="214" spans="1:4" x14ac:dyDescent="0.25">
      <c r="A214" s="2"/>
      <c r="B214" s="2"/>
      <c r="D214" s="2"/>
    </row>
    <row r="215" spans="1:4" x14ac:dyDescent="0.25">
      <c r="A215" s="2"/>
      <c r="B215" s="2"/>
      <c r="D215" s="2"/>
    </row>
    <row r="216" spans="1:4" x14ac:dyDescent="0.25">
      <c r="A216" s="2"/>
      <c r="B216" s="2"/>
      <c r="D216" s="2"/>
    </row>
    <row r="217" spans="1:4" x14ac:dyDescent="0.25">
      <c r="A217" s="2"/>
      <c r="B217" s="2"/>
      <c r="D217" s="2"/>
    </row>
    <row r="218" spans="1:4" x14ac:dyDescent="0.25">
      <c r="A218" s="2"/>
      <c r="B218" s="2"/>
      <c r="D218" s="2"/>
    </row>
    <row r="219" spans="1:4" x14ac:dyDescent="0.25">
      <c r="A219" s="2"/>
      <c r="B219" s="2"/>
      <c r="D219" s="2"/>
    </row>
    <row r="220" spans="1:4" x14ac:dyDescent="0.25">
      <c r="A220" s="2"/>
      <c r="B220" s="2"/>
      <c r="D220" s="2"/>
    </row>
    <row r="221" spans="1:4" x14ac:dyDescent="0.25">
      <c r="A221" s="2"/>
      <c r="B221" s="2"/>
      <c r="D221" s="2"/>
    </row>
    <row r="222" spans="1:4" x14ac:dyDescent="0.25">
      <c r="A222" s="2"/>
      <c r="B222" s="2"/>
      <c r="D222" s="2"/>
    </row>
    <row r="223" spans="1:4" x14ac:dyDescent="0.25">
      <c r="A223" s="2"/>
      <c r="B223" s="2"/>
      <c r="D223" s="2"/>
    </row>
    <row r="224" spans="1:4" x14ac:dyDescent="0.25">
      <c r="A224" s="2"/>
      <c r="B224" s="2"/>
      <c r="D224" s="2"/>
    </row>
    <row r="225" spans="1:4" x14ac:dyDescent="0.25">
      <c r="A225" s="2"/>
      <c r="B225" s="2"/>
      <c r="D225" s="2"/>
    </row>
    <row r="226" spans="1:4" x14ac:dyDescent="0.25">
      <c r="A226" s="2"/>
      <c r="B226" s="2"/>
      <c r="D226" s="2"/>
    </row>
    <row r="227" spans="1:4" x14ac:dyDescent="0.25">
      <c r="A227" s="2"/>
      <c r="B227" s="2"/>
      <c r="D227" s="2"/>
    </row>
    <row r="228" spans="1:4" x14ac:dyDescent="0.25">
      <c r="A228" s="2"/>
      <c r="B228" s="2"/>
      <c r="D228" s="2"/>
    </row>
    <row r="229" spans="1:4" x14ac:dyDescent="0.25">
      <c r="A229" s="2"/>
      <c r="B229" s="2"/>
      <c r="D229" s="2"/>
    </row>
    <row r="230" spans="1:4" x14ac:dyDescent="0.25">
      <c r="A230" s="2"/>
      <c r="B230" s="2"/>
      <c r="D230" s="2"/>
    </row>
    <row r="231" spans="1:4" x14ac:dyDescent="0.25">
      <c r="A231" s="2"/>
      <c r="B231" s="2"/>
      <c r="D231" s="2"/>
    </row>
    <row r="232" spans="1:4" x14ac:dyDescent="0.25">
      <c r="A232" s="2"/>
      <c r="B232" s="2"/>
      <c r="D232" s="2"/>
    </row>
    <row r="233" spans="1:4" x14ac:dyDescent="0.25">
      <c r="A233" s="2"/>
      <c r="B233" s="2"/>
      <c r="D233" s="2"/>
    </row>
    <row r="234" spans="1:4" x14ac:dyDescent="0.25">
      <c r="A234" s="2"/>
      <c r="B234" s="2"/>
      <c r="D234" s="2"/>
    </row>
    <row r="235" spans="1:4" x14ac:dyDescent="0.25">
      <c r="A235" s="2"/>
      <c r="B235" s="2"/>
      <c r="D235" s="2"/>
    </row>
    <row r="236" spans="1:4" x14ac:dyDescent="0.25">
      <c r="A236" s="2"/>
      <c r="B236" s="2"/>
      <c r="D236" s="2"/>
    </row>
    <row r="237" spans="1:4" x14ac:dyDescent="0.25">
      <c r="A237" s="2"/>
      <c r="B237" s="2"/>
      <c r="D237" s="2"/>
    </row>
    <row r="238" spans="1:4" x14ac:dyDescent="0.25">
      <c r="A238" s="2"/>
      <c r="B238" s="2"/>
      <c r="D238" s="2"/>
    </row>
    <row r="239" spans="1:4" x14ac:dyDescent="0.25">
      <c r="A239" s="2"/>
      <c r="B239" s="2"/>
      <c r="D239" s="2"/>
    </row>
    <row r="240" spans="1:4" x14ac:dyDescent="0.25">
      <c r="A240" s="2"/>
      <c r="B240" s="2"/>
      <c r="D240" s="2"/>
    </row>
    <row r="241" spans="1:4" x14ac:dyDescent="0.25">
      <c r="A241" s="2"/>
      <c r="B241" s="2"/>
      <c r="D241" s="2"/>
    </row>
    <row r="242" spans="1:4" x14ac:dyDescent="0.25">
      <c r="A242" s="2"/>
      <c r="B242" s="2"/>
      <c r="D242" s="2"/>
    </row>
    <row r="243" spans="1:4" x14ac:dyDescent="0.25">
      <c r="A243" s="2"/>
      <c r="B243" s="2"/>
      <c r="D243" s="2"/>
    </row>
    <row r="244" spans="1:4" x14ac:dyDescent="0.25">
      <c r="A244" s="2"/>
      <c r="B244" s="2"/>
      <c r="D244" s="2"/>
    </row>
    <row r="245" spans="1:4" x14ac:dyDescent="0.25">
      <c r="A245" s="2"/>
      <c r="B245" s="2"/>
      <c r="D245" s="2"/>
    </row>
    <row r="246" spans="1:4" x14ac:dyDescent="0.25">
      <c r="A246" s="2"/>
      <c r="B246" s="2"/>
      <c r="D246" s="2"/>
    </row>
    <row r="247" spans="1:4" x14ac:dyDescent="0.25">
      <c r="A247" s="2"/>
      <c r="B247" s="2"/>
      <c r="D247" s="2"/>
    </row>
    <row r="248" spans="1:4" x14ac:dyDescent="0.25">
      <c r="A248" s="2"/>
      <c r="B248" s="2"/>
      <c r="D248" s="2"/>
    </row>
    <row r="249" spans="1:4" x14ac:dyDescent="0.25">
      <c r="A249" s="2"/>
      <c r="B249" s="2"/>
      <c r="D249" s="2"/>
    </row>
    <row r="250" spans="1:4" x14ac:dyDescent="0.25">
      <c r="A250" s="2"/>
      <c r="B250" s="2"/>
      <c r="D250" s="2"/>
    </row>
    <row r="251" spans="1:4" x14ac:dyDescent="0.25">
      <c r="A251" s="2"/>
      <c r="B251" s="2"/>
      <c r="D251" s="2"/>
    </row>
    <row r="252" spans="1:4" x14ac:dyDescent="0.25">
      <c r="A252" s="2"/>
      <c r="B252" s="2"/>
      <c r="D252" s="2"/>
    </row>
    <row r="253" spans="1:4" x14ac:dyDescent="0.25">
      <c r="A253" s="2"/>
      <c r="B253" s="2"/>
      <c r="D253" s="2"/>
    </row>
    <row r="254" spans="1:4" x14ac:dyDescent="0.25">
      <c r="A254" s="2"/>
      <c r="B254" s="2"/>
      <c r="D254" s="2"/>
    </row>
    <row r="255" spans="1:4" x14ac:dyDescent="0.25">
      <c r="A255" s="2"/>
      <c r="B255" s="2"/>
      <c r="D255" s="2"/>
    </row>
    <row r="256" spans="1:4" x14ac:dyDescent="0.25">
      <c r="A256" s="2"/>
      <c r="B256" s="2"/>
      <c r="D256" s="2"/>
    </row>
    <row r="257" spans="1:4" x14ac:dyDescent="0.25">
      <c r="A257" s="2"/>
      <c r="B257" s="2"/>
      <c r="D257" s="2"/>
    </row>
    <row r="258" spans="1:4" x14ac:dyDescent="0.25">
      <c r="A258" s="2"/>
      <c r="B258" s="2"/>
      <c r="D258" s="2"/>
    </row>
    <row r="259" spans="1:4" x14ac:dyDescent="0.25">
      <c r="A259" s="2"/>
      <c r="B259" s="2"/>
      <c r="D259" s="2"/>
    </row>
    <row r="260" spans="1:4" x14ac:dyDescent="0.25">
      <c r="A260" s="2"/>
      <c r="B260" s="2"/>
      <c r="D260" s="2"/>
    </row>
    <row r="261" spans="1:4" x14ac:dyDescent="0.25">
      <c r="A261" s="2"/>
      <c r="B261" s="2"/>
      <c r="D261" s="2"/>
    </row>
    <row r="262" spans="1:4" x14ac:dyDescent="0.25">
      <c r="A262" s="2"/>
      <c r="B262" s="2"/>
      <c r="D262" s="2"/>
    </row>
    <row r="263" spans="1:4" x14ac:dyDescent="0.25">
      <c r="A263" s="2"/>
      <c r="B263" s="2"/>
      <c r="D263" s="2"/>
    </row>
    <row r="264" spans="1:4" x14ac:dyDescent="0.25">
      <c r="A264" s="2"/>
      <c r="B264" s="2"/>
      <c r="D264" s="2"/>
    </row>
    <row r="265" spans="1:4" x14ac:dyDescent="0.25">
      <c r="A265" s="2"/>
      <c r="B265" s="2"/>
      <c r="D265" s="2"/>
    </row>
    <row r="266" spans="1:4" x14ac:dyDescent="0.25">
      <c r="A266" s="2"/>
      <c r="B266" s="2"/>
      <c r="D266" s="2"/>
    </row>
    <row r="267" spans="1:4" x14ac:dyDescent="0.25">
      <c r="A267" s="2"/>
      <c r="B267" s="2"/>
      <c r="D267" s="2"/>
    </row>
    <row r="268" spans="1:4" x14ac:dyDescent="0.25">
      <c r="A268" s="2"/>
      <c r="B268" s="2"/>
      <c r="D268" s="2"/>
    </row>
    <row r="269" spans="1:4" x14ac:dyDescent="0.25">
      <c r="A269" s="2"/>
      <c r="B269" s="2"/>
      <c r="D269" s="2"/>
    </row>
    <row r="270" spans="1:4" x14ac:dyDescent="0.25">
      <c r="A270" s="2"/>
      <c r="B270" s="2"/>
      <c r="D270" s="2"/>
    </row>
    <row r="271" spans="1:4" x14ac:dyDescent="0.25">
      <c r="A271" s="2"/>
      <c r="B271" s="2"/>
      <c r="D271" s="2"/>
    </row>
    <row r="272" spans="1:4" x14ac:dyDescent="0.25">
      <c r="A272" s="2"/>
      <c r="B272" s="2"/>
      <c r="D272" s="2"/>
    </row>
    <row r="273" spans="1:4" x14ac:dyDescent="0.25">
      <c r="A273" s="2"/>
      <c r="B273" s="2"/>
      <c r="D273" s="2"/>
    </row>
    <row r="274" spans="1:4" x14ac:dyDescent="0.25">
      <c r="A274" s="2"/>
      <c r="B274" s="2"/>
      <c r="D274" s="2"/>
    </row>
    <row r="275" spans="1:4" x14ac:dyDescent="0.25">
      <c r="A275" s="2"/>
      <c r="B275" s="2"/>
      <c r="D275" s="2"/>
    </row>
    <row r="276" spans="1:4" x14ac:dyDescent="0.25">
      <c r="A276" s="2"/>
      <c r="B276" s="2"/>
      <c r="D276" s="2"/>
    </row>
    <row r="277" spans="1:4" x14ac:dyDescent="0.25">
      <c r="A277" s="2"/>
      <c r="B277" s="2"/>
      <c r="D277" s="2"/>
    </row>
    <row r="278" spans="1:4" x14ac:dyDescent="0.25">
      <c r="A278" s="2"/>
      <c r="B278" s="2"/>
      <c r="D278" s="2"/>
    </row>
    <row r="279" spans="1:4" x14ac:dyDescent="0.25">
      <c r="A279" s="2"/>
      <c r="B279" s="2"/>
      <c r="D279" s="2"/>
    </row>
    <row r="280" spans="1:4" x14ac:dyDescent="0.25">
      <c r="A280" s="2"/>
      <c r="B280" s="2"/>
      <c r="D280" s="2"/>
    </row>
    <row r="281" spans="1:4" x14ac:dyDescent="0.25">
      <c r="A281" s="2"/>
      <c r="B281" s="2"/>
      <c r="D281" s="2"/>
    </row>
    <row r="282" spans="1:4" x14ac:dyDescent="0.25">
      <c r="A282" s="2"/>
      <c r="B282" s="2"/>
      <c r="D282" s="2"/>
    </row>
    <row r="283" spans="1:4" x14ac:dyDescent="0.25">
      <c r="A283" s="2"/>
      <c r="B283" s="2"/>
      <c r="D283" s="2"/>
    </row>
    <row r="284" spans="1:4" x14ac:dyDescent="0.25">
      <c r="A284" s="2"/>
      <c r="B284" s="2"/>
      <c r="D284" s="2"/>
    </row>
    <row r="285" spans="1:4" x14ac:dyDescent="0.25">
      <c r="A285" s="2"/>
      <c r="B285" s="2"/>
      <c r="D285" s="2"/>
    </row>
    <row r="286" spans="1:4" x14ac:dyDescent="0.25">
      <c r="A286" s="2"/>
      <c r="B286" s="2"/>
      <c r="D286" s="2"/>
    </row>
    <row r="287" spans="1:4" x14ac:dyDescent="0.25">
      <c r="A287" s="2"/>
      <c r="B287" s="2"/>
      <c r="D287" s="2"/>
    </row>
    <row r="288" spans="1:4" x14ac:dyDescent="0.25">
      <c r="A288" s="2"/>
      <c r="B288" s="2"/>
      <c r="D288" s="2"/>
    </row>
    <row r="289" spans="1:4" x14ac:dyDescent="0.25">
      <c r="A289" s="2"/>
      <c r="B289" s="2"/>
      <c r="D289" s="2"/>
    </row>
    <row r="290" spans="1:4" x14ac:dyDescent="0.25">
      <c r="A290" s="2"/>
      <c r="B290" s="2"/>
      <c r="D290" s="2"/>
    </row>
    <row r="291" spans="1:4" x14ac:dyDescent="0.25">
      <c r="A291" s="2"/>
      <c r="B291" s="2"/>
      <c r="D291" s="2"/>
    </row>
    <row r="292" spans="1:4" x14ac:dyDescent="0.25">
      <c r="A292" s="2"/>
      <c r="B292" s="2"/>
      <c r="D292" s="2"/>
    </row>
    <row r="293" spans="1:4" x14ac:dyDescent="0.25">
      <c r="A293" s="2"/>
      <c r="B293" s="2"/>
      <c r="D293" s="2"/>
    </row>
    <row r="294" spans="1:4" x14ac:dyDescent="0.25">
      <c r="A294" s="2"/>
      <c r="B294" s="2"/>
      <c r="D294" s="2"/>
    </row>
    <row r="295" spans="1:4" x14ac:dyDescent="0.25">
      <c r="A295" s="2"/>
      <c r="B295" s="2"/>
      <c r="D295" s="2"/>
    </row>
    <row r="296" spans="1:4" x14ac:dyDescent="0.25">
      <c r="A296" s="2"/>
      <c r="B296" s="2"/>
      <c r="D296" s="2"/>
    </row>
    <row r="297" spans="1:4" x14ac:dyDescent="0.25">
      <c r="A297" s="2"/>
      <c r="B297" s="2"/>
      <c r="D297" s="2"/>
    </row>
    <row r="298" spans="1:4" x14ac:dyDescent="0.25">
      <c r="A298" s="2"/>
      <c r="B298" s="2"/>
      <c r="D298" s="2"/>
    </row>
    <row r="299" spans="1:4" x14ac:dyDescent="0.25">
      <c r="A299" s="2"/>
      <c r="B299" s="2"/>
      <c r="D299" s="2"/>
    </row>
    <row r="300" spans="1:4" x14ac:dyDescent="0.25">
      <c r="A300" s="2"/>
      <c r="B300" s="2"/>
      <c r="D300" s="2"/>
    </row>
    <row r="301" spans="1:4" x14ac:dyDescent="0.25">
      <c r="A301" s="2"/>
      <c r="B301" s="2"/>
      <c r="D301" s="2"/>
    </row>
    <row r="302" spans="1:4" x14ac:dyDescent="0.25">
      <c r="A302" s="2"/>
      <c r="B302" s="2"/>
      <c r="D302" s="2"/>
    </row>
    <row r="303" spans="1:4" x14ac:dyDescent="0.25">
      <c r="A303" s="2"/>
      <c r="B303" s="2"/>
      <c r="D303" s="2"/>
    </row>
    <row r="304" spans="1:4" x14ac:dyDescent="0.25">
      <c r="A304" s="2"/>
      <c r="B304" s="2"/>
      <c r="D304" s="2"/>
    </row>
    <row r="305" spans="1:4" x14ac:dyDescent="0.25">
      <c r="A305" s="2"/>
      <c r="B305" s="2"/>
      <c r="D305" s="2"/>
    </row>
    <row r="306" spans="1:4" x14ac:dyDescent="0.25">
      <c r="A306" s="2"/>
      <c r="B306" s="2"/>
      <c r="D306" s="2"/>
    </row>
    <row r="307" spans="1:4" x14ac:dyDescent="0.25">
      <c r="A307" s="2"/>
      <c r="B307" s="2"/>
      <c r="D307" s="2"/>
    </row>
    <row r="308" spans="1:4" x14ac:dyDescent="0.25">
      <c r="A308" s="2"/>
      <c r="B308" s="2"/>
      <c r="D308" s="2"/>
    </row>
    <row r="309" spans="1:4" x14ac:dyDescent="0.25">
      <c r="A309" s="2"/>
      <c r="B309" s="2"/>
      <c r="D309" s="2"/>
    </row>
    <row r="310" spans="1:4" x14ac:dyDescent="0.25">
      <c r="A310" s="2"/>
      <c r="B310" s="2"/>
      <c r="D310" s="2"/>
    </row>
    <row r="311" spans="1:4" x14ac:dyDescent="0.25">
      <c r="A311" s="2"/>
      <c r="B311" s="2"/>
      <c r="D311" s="2"/>
    </row>
    <row r="312" spans="1:4" x14ac:dyDescent="0.25">
      <c r="A312" s="2"/>
      <c r="B312" s="2"/>
      <c r="D312" s="2"/>
    </row>
    <row r="313" spans="1:4" x14ac:dyDescent="0.25">
      <c r="A313" s="2"/>
      <c r="B313" s="2"/>
      <c r="D313" s="2"/>
    </row>
    <row r="314" spans="1:4" x14ac:dyDescent="0.25">
      <c r="A314" s="2"/>
      <c r="B314" s="2"/>
      <c r="D314" s="2"/>
    </row>
    <row r="315" spans="1:4" x14ac:dyDescent="0.25">
      <c r="A315" s="2"/>
      <c r="B315" s="2"/>
      <c r="D315" s="2"/>
    </row>
    <row r="316" spans="1:4" x14ac:dyDescent="0.25">
      <c r="A316" s="2"/>
      <c r="B316" s="2"/>
      <c r="D316" s="2"/>
    </row>
    <row r="317" spans="1:4" x14ac:dyDescent="0.25">
      <c r="A317" s="2"/>
      <c r="B317" s="2"/>
      <c r="D317" s="2"/>
    </row>
    <row r="318" spans="1:4" x14ac:dyDescent="0.25">
      <c r="A318" s="2"/>
      <c r="B318" s="2"/>
      <c r="D318" s="2"/>
    </row>
    <row r="319" spans="1:4" x14ac:dyDescent="0.25">
      <c r="A319" s="2"/>
      <c r="B319" s="2"/>
      <c r="D319" s="2"/>
    </row>
    <row r="320" spans="1:4" x14ac:dyDescent="0.25">
      <c r="A320" s="2"/>
      <c r="B320" s="2"/>
      <c r="D320" s="2"/>
    </row>
    <row r="321" spans="1:4" x14ac:dyDescent="0.25">
      <c r="A321" s="2"/>
      <c r="B321" s="2"/>
      <c r="D321" s="2"/>
    </row>
    <row r="322" spans="1:4" x14ac:dyDescent="0.25">
      <c r="A322" s="2"/>
      <c r="B322" s="2"/>
      <c r="D322" s="2"/>
    </row>
    <row r="323" spans="1:4" x14ac:dyDescent="0.25">
      <c r="A323" s="2"/>
      <c r="B323" s="2"/>
      <c r="D323" s="2"/>
    </row>
    <row r="324" spans="1:4" x14ac:dyDescent="0.25">
      <c r="A324" s="2"/>
      <c r="B324" s="2"/>
      <c r="D324" s="2"/>
    </row>
    <row r="325" spans="1:4" x14ac:dyDescent="0.25">
      <c r="A325" s="2"/>
      <c r="B325" s="2"/>
      <c r="D325" s="2"/>
    </row>
    <row r="326" spans="1:4" x14ac:dyDescent="0.25">
      <c r="A326" s="2"/>
      <c r="B326" s="2"/>
      <c r="D326" s="2"/>
    </row>
    <row r="327" spans="1:4" x14ac:dyDescent="0.25">
      <c r="A327" s="2"/>
      <c r="B327" s="2"/>
      <c r="D327" s="2"/>
    </row>
    <row r="328" spans="1:4" x14ac:dyDescent="0.25">
      <c r="A328" s="2"/>
      <c r="B328" s="2"/>
      <c r="D328" s="2"/>
    </row>
    <row r="329" spans="1:4" x14ac:dyDescent="0.25">
      <c r="A329" s="2"/>
      <c r="B329" s="2"/>
      <c r="D329" s="2"/>
    </row>
    <row r="330" spans="1:4" x14ac:dyDescent="0.25">
      <c r="A330" s="2"/>
      <c r="B330" s="2"/>
      <c r="D330" s="2"/>
    </row>
    <row r="331" spans="1:4" x14ac:dyDescent="0.25">
      <c r="A331" s="2"/>
      <c r="B331" s="2"/>
      <c r="D331" s="2"/>
    </row>
    <row r="332" spans="1:4" x14ac:dyDescent="0.25">
      <c r="A332" s="2"/>
      <c r="B332" s="2"/>
      <c r="D332" s="2"/>
    </row>
    <row r="333" spans="1:4" x14ac:dyDescent="0.25">
      <c r="A333" s="2"/>
      <c r="B333" s="2"/>
      <c r="D333" s="2"/>
    </row>
    <row r="334" spans="1:4" x14ac:dyDescent="0.25">
      <c r="A334" s="2"/>
      <c r="B334" s="2"/>
      <c r="D334" s="2"/>
    </row>
    <row r="335" spans="1:4" x14ac:dyDescent="0.25">
      <c r="A335" s="2"/>
      <c r="B335" s="2"/>
      <c r="D335" s="2"/>
    </row>
    <row r="336" spans="1:4" x14ac:dyDescent="0.25">
      <c r="A336" s="2"/>
      <c r="B336" s="2"/>
      <c r="D336" s="2"/>
    </row>
    <row r="337" spans="1:4" x14ac:dyDescent="0.25">
      <c r="A337" s="2"/>
      <c r="B337" s="2"/>
      <c r="D337" s="2"/>
    </row>
    <row r="338" spans="1:4" x14ac:dyDescent="0.25">
      <c r="A338" s="2"/>
      <c r="B338" s="2"/>
      <c r="D338" s="2"/>
    </row>
    <row r="339" spans="1:4" x14ac:dyDescent="0.25">
      <c r="A339" s="2"/>
      <c r="B339" s="2"/>
      <c r="D339" s="2"/>
    </row>
    <row r="340" spans="1:4" x14ac:dyDescent="0.25">
      <c r="A340" s="2"/>
      <c r="B340" s="2"/>
      <c r="D340" s="2"/>
    </row>
    <row r="341" spans="1:4" x14ac:dyDescent="0.25">
      <c r="A341" s="2"/>
      <c r="B341" s="2"/>
      <c r="D341" s="2"/>
    </row>
    <row r="342" spans="1:4" x14ac:dyDescent="0.25">
      <c r="A342" s="2"/>
      <c r="B342" s="2"/>
      <c r="D342" s="2"/>
    </row>
    <row r="343" spans="1:4" x14ac:dyDescent="0.25">
      <c r="A343" s="2"/>
      <c r="B343" s="2"/>
      <c r="D343" s="2"/>
    </row>
    <row r="344" spans="1:4" x14ac:dyDescent="0.25">
      <c r="A344" s="2"/>
      <c r="B344" s="2"/>
      <c r="D344" s="2"/>
    </row>
    <row r="345" spans="1:4" x14ac:dyDescent="0.25">
      <c r="A345" s="2"/>
      <c r="B345" s="2"/>
      <c r="D345" s="2"/>
    </row>
    <row r="346" spans="1:4" x14ac:dyDescent="0.25">
      <c r="A346" s="2"/>
      <c r="B346" s="2"/>
      <c r="D346" s="2"/>
    </row>
    <row r="347" spans="1:4" x14ac:dyDescent="0.25">
      <c r="A347" s="2"/>
      <c r="B347" s="2"/>
      <c r="D347" s="2"/>
    </row>
    <row r="348" spans="1:4" x14ac:dyDescent="0.25">
      <c r="A348" s="2"/>
      <c r="B348" s="2"/>
      <c r="D348" s="2"/>
    </row>
    <row r="349" spans="1:4" x14ac:dyDescent="0.25">
      <c r="A349" s="2"/>
      <c r="B349" s="2"/>
      <c r="D349" s="2"/>
    </row>
    <row r="350" spans="1:4" x14ac:dyDescent="0.25">
      <c r="A350" s="2"/>
      <c r="B350" s="2"/>
      <c r="D350" s="2"/>
    </row>
    <row r="351" spans="1:4" x14ac:dyDescent="0.25">
      <c r="A351" s="2"/>
      <c r="B351" s="2"/>
      <c r="D351" s="2"/>
    </row>
    <row r="352" spans="1:4" x14ac:dyDescent="0.25">
      <c r="A352" s="2"/>
      <c r="B352" s="2"/>
      <c r="D352" s="2"/>
    </row>
    <row r="353" spans="1:4" x14ac:dyDescent="0.25">
      <c r="A353" s="2"/>
      <c r="B353" s="2"/>
      <c r="D353" s="2"/>
    </row>
    <row r="354" spans="1:4" x14ac:dyDescent="0.25">
      <c r="A354" s="2"/>
      <c r="B354" s="2"/>
      <c r="D354" s="2"/>
    </row>
    <row r="355" spans="1:4" x14ac:dyDescent="0.25">
      <c r="A355" s="2"/>
      <c r="B355" s="2"/>
      <c r="D355" s="2"/>
    </row>
    <row r="356" spans="1:4" x14ac:dyDescent="0.25">
      <c r="A356" s="2"/>
      <c r="B356" s="2"/>
      <c r="D356" s="2"/>
    </row>
    <row r="357" spans="1:4" x14ac:dyDescent="0.25">
      <c r="A357" s="2"/>
      <c r="B357" s="2"/>
      <c r="D357" s="2"/>
    </row>
    <row r="358" spans="1:4" x14ac:dyDescent="0.25">
      <c r="A358" s="2"/>
      <c r="B358" s="2"/>
      <c r="D358" s="2"/>
    </row>
    <row r="359" spans="1:4" x14ac:dyDescent="0.25">
      <c r="A359" s="2"/>
      <c r="B359" s="2"/>
      <c r="D359" s="2"/>
    </row>
    <row r="360" spans="1:4" x14ac:dyDescent="0.25">
      <c r="A360" s="2"/>
      <c r="B360" s="2"/>
      <c r="D360" s="2"/>
    </row>
    <row r="361" spans="1:4" x14ac:dyDescent="0.25">
      <c r="A361" s="2"/>
      <c r="B361" s="2"/>
      <c r="D361" s="2"/>
    </row>
    <row r="362" spans="1:4" x14ac:dyDescent="0.25">
      <c r="A362" s="2"/>
      <c r="B362" s="2"/>
      <c r="D362" s="2"/>
    </row>
    <row r="363" spans="1:4" x14ac:dyDescent="0.25">
      <c r="A363" s="2"/>
      <c r="B363" s="2"/>
      <c r="D363" s="2"/>
    </row>
    <row r="364" spans="1:4" x14ac:dyDescent="0.25">
      <c r="A364" s="2"/>
      <c r="B364" s="2"/>
      <c r="D364" s="2"/>
    </row>
    <row r="365" spans="1:4" x14ac:dyDescent="0.25">
      <c r="A365" s="2"/>
      <c r="B365" s="2"/>
      <c r="D365" s="2"/>
    </row>
    <row r="366" spans="1:4" x14ac:dyDescent="0.25">
      <c r="A366" s="2"/>
      <c r="B366" s="2"/>
      <c r="D366" s="2"/>
    </row>
    <row r="367" spans="1:4" x14ac:dyDescent="0.25">
      <c r="A367" s="2"/>
      <c r="B367" s="2"/>
      <c r="D367" s="2"/>
    </row>
    <row r="368" spans="1:4" x14ac:dyDescent="0.25">
      <c r="A368" s="2"/>
      <c r="B368" s="2"/>
      <c r="D368" s="2"/>
    </row>
    <row r="369" spans="1:4" x14ac:dyDescent="0.25">
      <c r="A369" s="2"/>
      <c r="B369" s="2"/>
      <c r="D369" s="2"/>
    </row>
    <row r="370" spans="1:4" x14ac:dyDescent="0.25">
      <c r="A370" s="2"/>
      <c r="B370" s="2"/>
      <c r="D370" s="2"/>
    </row>
    <row r="371" spans="1:4" x14ac:dyDescent="0.25">
      <c r="A371" s="2"/>
      <c r="B371" s="2"/>
      <c r="D371" s="2"/>
    </row>
    <row r="372" spans="1:4" x14ac:dyDescent="0.25">
      <c r="A372" s="2"/>
      <c r="B372" s="2"/>
      <c r="D372" s="2"/>
    </row>
    <row r="373" spans="1:4" x14ac:dyDescent="0.25">
      <c r="A373" s="2"/>
      <c r="B373" s="2"/>
      <c r="D373" s="2"/>
    </row>
    <row r="374" spans="1:4" x14ac:dyDescent="0.25">
      <c r="A374" s="2"/>
      <c r="B374" s="2"/>
      <c r="D374" s="2"/>
    </row>
    <row r="375" spans="1:4" x14ac:dyDescent="0.25">
      <c r="A375" s="2"/>
      <c r="B375" s="2"/>
      <c r="D375" s="2"/>
    </row>
    <row r="376" spans="1:4" x14ac:dyDescent="0.25">
      <c r="A376" s="2"/>
      <c r="B376" s="2"/>
      <c r="D376" s="2"/>
    </row>
    <row r="377" spans="1:4" x14ac:dyDescent="0.25">
      <c r="A377" s="2"/>
      <c r="B377" s="2"/>
      <c r="D377" s="2"/>
    </row>
    <row r="378" spans="1:4" x14ac:dyDescent="0.25">
      <c r="A378" s="2"/>
      <c r="B378" s="2"/>
      <c r="D378" s="2"/>
    </row>
    <row r="379" spans="1:4" x14ac:dyDescent="0.25">
      <c r="A379" s="2"/>
      <c r="B379" s="2"/>
      <c r="D379" s="2"/>
    </row>
    <row r="380" spans="1:4" x14ac:dyDescent="0.25">
      <c r="A380" s="2"/>
      <c r="B380" s="2"/>
      <c r="D380" s="2"/>
    </row>
    <row r="381" spans="1:4" x14ac:dyDescent="0.25">
      <c r="A381" s="2"/>
      <c r="B381" s="2"/>
      <c r="D381" s="2"/>
    </row>
    <row r="382" spans="1:4" x14ac:dyDescent="0.25">
      <c r="A382" s="2"/>
      <c r="B382" s="2"/>
      <c r="D382" s="2"/>
    </row>
    <row r="383" spans="1:4" x14ac:dyDescent="0.25">
      <c r="A383" s="2"/>
      <c r="B383" s="2"/>
      <c r="D383" s="2"/>
    </row>
    <row r="384" spans="1:4" x14ac:dyDescent="0.25">
      <c r="A384" s="2"/>
      <c r="B384" s="2"/>
      <c r="D384" s="2"/>
    </row>
    <row r="385" spans="1:4" x14ac:dyDescent="0.25">
      <c r="A385" s="2"/>
      <c r="B385" s="2"/>
      <c r="D385" s="2"/>
    </row>
    <row r="386" spans="1:4" x14ac:dyDescent="0.25">
      <c r="A386" s="2"/>
      <c r="B386" s="2"/>
      <c r="D386" s="2"/>
    </row>
    <row r="387" spans="1:4" x14ac:dyDescent="0.25">
      <c r="A387" s="2"/>
      <c r="B387" s="2"/>
      <c r="D387" s="2"/>
    </row>
    <row r="388" spans="1:4" x14ac:dyDescent="0.25">
      <c r="A388" s="2"/>
      <c r="B388" s="2"/>
      <c r="D388" s="2"/>
    </row>
    <row r="389" spans="1:4" x14ac:dyDescent="0.25">
      <c r="A389" s="2"/>
      <c r="B389" s="2"/>
      <c r="D389" s="2"/>
    </row>
    <row r="390" spans="1:4" x14ac:dyDescent="0.25">
      <c r="A390" s="2"/>
      <c r="B390" s="2"/>
      <c r="D390" s="2"/>
    </row>
    <row r="391" spans="1:4" x14ac:dyDescent="0.25">
      <c r="A391" s="2"/>
      <c r="B391" s="2"/>
      <c r="D391" s="2"/>
    </row>
    <row r="392" spans="1:4" x14ac:dyDescent="0.25">
      <c r="A392" s="2"/>
      <c r="B392" s="2"/>
      <c r="D392" s="2"/>
    </row>
    <row r="393" spans="1:4" x14ac:dyDescent="0.25">
      <c r="A393" s="2"/>
      <c r="B393" s="2"/>
      <c r="D393" s="2"/>
    </row>
    <row r="394" spans="1:4" x14ac:dyDescent="0.25">
      <c r="A394" s="2"/>
      <c r="B394" s="2"/>
      <c r="D394" s="2"/>
    </row>
    <row r="395" spans="1:4" x14ac:dyDescent="0.25">
      <c r="A395" s="2"/>
      <c r="B395" s="2"/>
      <c r="D395" s="2"/>
    </row>
    <row r="396" spans="1:4" x14ac:dyDescent="0.25">
      <c r="A396" s="2"/>
      <c r="B396" s="2"/>
      <c r="D396" s="2"/>
    </row>
    <row r="397" spans="1:4" x14ac:dyDescent="0.25">
      <c r="A397" s="2"/>
      <c r="B397" s="2"/>
      <c r="D397" s="2"/>
    </row>
    <row r="398" spans="1:4" x14ac:dyDescent="0.25">
      <c r="A398" s="2"/>
      <c r="B398" s="2"/>
      <c r="D398" s="2"/>
    </row>
    <row r="399" spans="1:4" x14ac:dyDescent="0.25">
      <c r="A399" s="2"/>
      <c r="B399" s="2"/>
      <c r="D399" s="2"/>
    </row>
    <row r="400" spans="1:4" x14ac:dyDescent="0.25">
      <c r="A400" s="2"/>
      <c r="B400" s="2"/>
      <c r="D400" s="2"/>
    </row>
    <row r="401" spans="1:4" x14ac:dyDescent="0.25">
      <c r="A401" s="2"/>
      <c r="B401" s="2"/>
      <c r="D401" s="2"/>
    </row>
    <row r="402" spans="1:4" x14ac:dyDescent="0.25">
      <c r="A402" s="2"/>
      <c r="B402" s="2"/>
      <c r="D402" s="2"/>
    </row>
    <row r="403" spans="1:4" x14ac:dyDescent="0.25">
      <c r="A403" s="2"/>
      <c r="B403" s="2"/>
      <c r="D403" s="2"/>
    </row>
    <row r="404" spans="1:4" x14ac:dyDescent="0.25">
      <c r="A404" s="2"/>
      <c r="B404" s="2"/>
      <c r="D404" s="2"/>
    </row>
    <row r="405" spans="1:4" x14ac:dyDescent="0.25">
      <c r="A405" s="2"/>
      <c r="B405" s="2"/>
      <c r="D405" s="2"/>
    </row>
    <row r="406" spans="1:4" x14ac:dyDescent="0.25">
      <c r="A406" s="2"/>
      <c r="B406" s="2"/>
      <c r="D406" s="2"/>
    </row>
    <row r="407" spans="1:4" x14ac:dyDescent="0.25">
      <c r="A407" s="2"/>
      <c r="B407" s="2"/>
      <c r="D407" s="2"/>
    </row>
    <row r="408" spans="1:4" x14ac:dyDescent="0.25">
      <c r="A408" s="2"/>
      <c r="B408" s="2"/>
      <c r="D408" s="2"/>
    </row>
    <row r="409" spans="1:4" x14ac:dyDescent="0.25">
      <c r="A409" s="2"/>
      <c r="B409" s="2"/>
      <c r="D409" s="2"/>
    </row>
  </sheetData>
  <sortState ref="AC2:AC409">
    <sortCondition ref="AC1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W5"/>
  <sheetViews>
    <sheetView workbookViewId="0">
      <selection activeCell="F7" sqref="F7"/>
    </sheetView>
  </sheetViews>
  <sheetFormatPr baseColWidth="10" defaultRowHeight="15" x14ac:dyDescent="0.25"/>
  <sheetData>
    <row r="2" spans="1:257" ht="13.5" customHeight="1" x14ac:dyDescent="0.25"/>
    <row r="3" spans="1:257" x14ac:dyDescent="0.25">
      <c r="A3" t="s">
        <v>87</v>
      </c>
      <c r="C3" t="s">
        <v>87</v>
      </c>
      <c r="E3" t="s">
        <v>88</v>
      </c>
      <c r="G3" t="s">
        <v>88</v>
      </c>
      <c r="I3" t="s">
        <v>89</v>
      </c>
      <c r="K3" t="s">
        <v>89</v>
      </c>
      <c r="M3" t="s">
        <v>91</v>
      </c>
      <c r="O3" t="s">
        <v>91</v>
      </c>
      <c r="Q3" t="s">
        <v>95</v>
      </c>
      <c r="S3" t="s">
        <v>95</v>
      </c>
      <c r="U3" t="s">
        <v>99</v>
      </c>
      <c r="W3" t="s">
        <v>99</v>
      </c>
      <c r="Y3" t="s">
        <v>96</v>
      </c>
      <c r="AA3" t="s">
        <v>96</v>
      </c>
      <c r="AC3" t="s">
        <v>99</v>
      </c>
      <c r="AE3" t="s">
        <v>99</v>
      </c>
      <c r="AG3" t="s">
        <v>97</v>
      </c>
      <c r="AI3" t="s">
        <v>97</v>
      </c>
      <c r="AK3" t="s">
        <v>99</v>
      </c>
      <c r="AM3" t="s">
        <v>99</v>
      </c>
      <c r="AO3" t="s">
        <v>99</v>
      </c>
      <c r="AQ3" t="s">
        <v>99</v>
      </c>
      <c r="AS3" t="s">
        <v>99</v>
      </c>
      <c r="AU3" t="s">
        <v>99</v>
      </c>
      <c r="AW3" t="s">
        <v>99</v>
      </c>
      <c r="AY3" t="s">
        <v>99</v>
      </c>
      <c r="BA3" t="s">
        <v>99</v>
      </c>
      <c r="BC3" t="s">
        <v>99</v>
      </c>
      <c r="BE3" t="s">
        <v>99</v>
      </c>
      <c r="BG3" t="s">
        <v>99</v>
      </c>
      <c r="BI3" t="s">
        <v>99</v>
      </c>
      <c r="BK3" t="s">
        <v>99</v>
      </c>
      <c r="BM3" t="s">
        <v>99</v>
      </c>
      <c r="BO3" t="s">
        <v>99</v>
      </c>
      <c r="BQ3" t="s">
        <v>87</v>
      </c>
      <c r="BS3" t="s">
        <v>88</v>
      </c>
      <c r="BU3" t="s">
        <v>89</v>
      </c>
      <c r="BW3" t="s">
        <v>90</v>
      </c>
      <c r="BY3" t="s">
        <v>91</v>
      </c>
      <c r="CA3" t="s">
        <v>92</v>
      </c>
      <c r="CC3" t="s">
        <v>244</v>
      </c>
      <c r="CE3" t="s">
        <v>95</v>
      </c>
      <c r="CG3" t="s">
        <v>96</v>
      </c>
      <c r="CI3" t="s">
        <v>97</v>
      </c>
      <c r="CK3" t="s">
        <v>98</v>
      </c>
      <c r="CM3" t="s">
        <v>107</v>
      </c>
      <c r="CO3" t="s">
        <v>101</v>
      </c>
      <c r="CQ3" t="s">
        <v>102</v>
      </c>
      <c r="CS3" t="s">
        <v>103</v>
      </c>
      <c r="CU3" t="s">
        <v>104</v>
      </c>
      <c r="CW3" t="s">
        <v>121</v>
      </c>
      <c r="CY3" t="s">
        <v>108</v>
      </c>
      <c r="DA3" t="s">
        <v>109</v>
      </c>
      <c r="DC3" t="s">
        <v>110</v>
      </c>
      <c r="DE3" t="s">
        <v>111</v>
      </c>
      <c r="DG3" t="s">
        <v>112</v>
      </c>
      <c r="DI3" t="s">
        <v>113</v>
      </c>
      <c r="DK3" t="s">
        <v>114</v>
      </c>
      <c r="DM3" t="s">
        <v>115</v>
      </c>
      <c r="DO3" t="s">
        <v>118</v>
      </c>
      <c r="DQ3" t="s">
        <v>90</v>
      </c>
      <c r="DS3" t="s">
        <v>90</v>
      </c>
      <c r="DU3" t="s">
        <v>90</v>
      </c>
      <c r="DW3" t="s">
        <v>91</v>
      </c>
      <c r="DY3" t="s">
        <v>91</v>
      </c>
      <c r="EA3" t="s">
        <v>91</v>
      </c>
      <c r="EC3" t="s">
        <v>92</v>
      </c>
      <c r="EE3" t="s">
        <v>92</v>
      </c>
      <c r="EG3" t="s">
        <v>92</v>
      </c>
      <c r="EI3" t="s">
        <v>244</v>
      </c>
      <c r="EK3" t="s">
        <v>244</v>
      </c>
      <c r="EM3" t="s">
        <v>244</v>
      </c>
      <c r="EO3" t="s">
        <v>95</v>
      </c>
      <c r="EQ3" t="s">
        <v>95</v>
      </c>
      <c r="ES3" t="s">
        <v>95</v>
      </c>
      <c r="EU3" t="s">
        <v>96</v>
      </c>
      <c r="EW3" t="s">
        <v>96</v>
      </c>
      <c r="EY3" t="s">
        <v>96</v>
      </c>
      <c r="FA3" t="s">
        <v>97</v>
      </c>
      <c r="FC3" t="s">
        <v>97</v>
      </c>
      <c r="FE3" t="s">
        <v>97</v>
      </c>
      <c r="FG3" t="s">
        <v>98</v>
      </c>
      <c r="FI3" t="s">
        <v>98</v>
      </c>
      <c r="FK3" t="s">
        <v>98</v>
      </c>
      <c r="FM3" t="s">
        <v>107</v>
      </c>
      <c r="FO3" t="s">
        <v>107</v>
      </c>
      <c r="FQ3" t="s">
        <v>107</v>
      </c>
      <c r="FS3" t="s">
        <v>101</v>
      </c>
      <c r="FU3" t="s">
        <v>101</v>
      </c>
      <c r="FW3" t="s">
        <v>101</v>
      </c>
      <c r="FY3" t="s">
        <v>102</v>
      </c>
      <c r="GA3" t="s">
        <v>102</v>
      </c>
      <c r="GC3" t="s">
        <v>102</v>
      </c>
      <c r="GE3" t="s">
        <v>103</v>
      </c>
      <c r="GG3" t="s">
        <v>103</v>
      </c>
      <c r="GI3" t="s">
        <v>103</v>
      </c>
      <c r="GK3" t="s">
        <v>104</v>
      </c>
      <c r="GM3" t="s">
        <v>104</v>
      </c>
      <c r="GO3" t="s">
        <v>104</v>
      </c>
      <c r="GQ3" t="s">
        <v>121</v>
      </c>
      <c r="GS3" t="s">
        <v>121</v>
      </c>
      <c r="GU3" t="s">
        <v>121</v>
      </c>
      <c r="GW3" t="s">
        <v>108</v>
      </c>
      <c r="GY3" t="s">
        <v>108</v>
      </c>
      <c r="HA3" t="s">
        <v>108</v>
      </c>
      <c r="HC3" t="s">
        <v>109</v>
      </c>
      <c r="HE3" t="s">
        <v>109</v>
      </c>
      <c r="HG3" t="s">
        <v>109</v>
      </c>
      <c r="HI3" t="s">
        <v>110</v>
      </c>
      <c r="HK3" t="s">
        <v>110</v>
      </c>
      <c r="HM3" t="s">
        <v>110</v>
      </c>
      <c r="HO3" t="s">
        <v>111</v>
      </c>
      <c r="HQ3" t="s">
        <v>111</v>
      </c>
      <c r="HS3" t="s">
        <v>111</v>
      </c>
      <c r="HU3" t="s">
        <v>112</v>
      </c>
      <c r="HW3" t="s">
        <v>112</v>
      </c>
      <c r="HY3" t="s">
        <v>112</v>
      </c>
      <c r="IA3" t="s">
        <v>113</v>
      </c>
      <c r="IC3" t="s">
        <v>113</v>
      </c>
      <c r="IE3" t="s">
        <v>113</v>
      </c>
      <c r="IG3" t="s">
        <v>114</v>
      </c>
      <c r="II3" t="s">
        <v>114</v>
      </c>
      <c r="IK3" t="s">
        <v>114</v>
      </c>
      <c r="IM3" t="s">
        <v>115</v>
      </c>
      <c r="IO3" t="s">
        <v>115</v>
      </c>
      <c r="IQ3" t="s">
        <v>115</v>
      </c>
      <c r="IS3" t="s">
        <v>118</v>
      </c>
      <c r="IU3" t="s">
        <v>118</v>
      </c>
      <c r="IW3" t="s">
        <v>118</v>
      </c>
    </row>
    <row r="4" spans="1:257" x14ac:dyDescent="0.25">
      <c r="A4" t="s">
        <v>96</v>
      </c>
      <c r="C4" t="s">
        <v>96</v>
      </c>
      <c r="E4" t="s">
        <v>97</v>
      </c>
      <c r="G4" t="s">
        <v>97</v>
      </c>
      <c r="I4" t="s">
        <v>98</v>
      </c>
      <c r="K4" t="s">
        <v>98</v>
      </c>
      <c r="M4" t="s">
        <v>100</v>
      </c>
      <c r="O4" t="s">
        <v>100</v>
      </c>
      <c r="Q4" t="s">
        <v>87</v>
      </c>
      <c r="S4" t="s">
        <v>87</v>
      </c>
      <c r="U4" t="s">
        <v>87</v>
      </c>
      <c r="W4" t="s">
        <v>87</v>
      </c>
      <c r="Y4" t="s">
        <v>88</v>
      </c>
      <c r="AA4" t="s">
        <v>88</v>
      </c>
      <c r="AC4" t="s">
        <v>88</v>
      </c>
      <c r="AE4" t="s">
        <v>88</v>
      </c>
      <c r="AG4" t="s">
        <v>89</v>
      </c>
      <c r="AI4" t="s">
        <v>89</v>
      </c>
      <c r="AK4" t="s">
        <v>89</v>
      </c>
      <c r="AM4" t="s">
        <v>89</v>
      </c>
      <c r="AO4" t="s">
        <v>90</v>
      </c>
      <c r="AQ4" t="s">
        <v>90</v>
      </c>
      <c r="AS4" t="s">
        <v>91</v>
      </c>
      <c r="AU4" t="s">
        <v>91</v>
      </c>
      <c r="AW4" t="s">
        <v>244</v>
      </c>
      <c r="AY4" t="s">
        <v>244</v>
      </c>
      <c r="BA4" t="s">
        <v>95</v>
      </c>
      <c r="BC4" t="s">
        <v>95</v>
      </c>
      <c r="BE4" t="s">
        <v>96</v>
      </c>
      <c r="BG4" t="s">
        <v>96</v>
      </c>
      <c r="BI4" t="s">
        <v>97</v>
      </c>
      <c r="BK4" t="s">
        <v>97</v>
      </c>
      <c r="BM4" t="s">
        <v>98</v>
      </c>
      <c r="BO4" t="s">
        <v>98</v>
      </c>
      <c r="BQ4" t="s">
        <v>88</v>
      </c>
      <c r="BS4" t="s">
        <v>89</v>
      </c>
      <c r="BU4" t="s">
        <v>90</v>
      </c>
      <c r="BW4" t="s">
        <v>91</v>
      </c>
      <c r="BY4" t="s">
        <v>92</v>
      </c>
      <c r="CA4" t="s">
        <v>93</v>
      </c>
      <c r="CC4" t="s">
        <v>95</v>
      </c>
      <c r="CE4" t="s">
        <v>96</v>
      </c>
      <c r="CG4" t="s">
        <v>97</v>
      </c>
      <c r="CI4" t="s">
        <v>98</v>
      </c>
      <c r="CK4" t="s">
        <v>99</v>
      </c>
      <c r="CM4" t="s">
        <v>101</v>
      </c>
      <c r="CO4" t="s">
        <v>102</v>
      </c>
      <c r="CQ4" t="s">
        <v>103</v>
      </c>
      <c r="CS4" t="s">
        <v>104</v>
      </c>
      <c r="CU4" t="s">
        <v>105</v>
      </c>
      <c r="CW4" t="s">
        <v>108</v>
      </c>
      <c r="CY4" t="s">
        <v>109</v>
      </c>
      <c r="DA4" t="s">
        <v>110</v>
      </c>
      <c r="DC4" t="s">
        <v>111</v>
      </c>
      <c r="DE4" t="s">
        <v>112</v>
      </c>
      <c r="DG4" t="s">
        <v>113</v>
      </c>
      <c r="DI4" t="s">
        <v>114</v>
      </c>
      <c r="DK4" t="s">
        <v>115</v>
      </c>
      <c r="DM4" t="s">
        <v>116</v>
      </c>
      <c r="DO4" t="s">
        <v>119</v>
      </c>
      <c r="DQ4" t="s">
        <v>91</v>
      </c>
      <c r="DS4" t="s">
        <v>91</v>
      </c>
      <c r="DU4" t="s">
        <v>91</v>
      </c>
      <c r="DW4" t="s">
        <v>92</v>
      </c>
      <c r="DY4" t="s">
        <v>92</v>
      </c>
      <c r="EA4" t="s">
        <v>92</v>
      </c>
      <c r="EC4" t="s">
        <v>93</v>
      </c>
      <c r="EE4" t="s">
        <v>93</v>
      </c>
      <c r="EG4" t="s">
        <v>93</v>
      </c>
      <c r="EI4" t="s">
        <v>95</v>
      </c>
      <c r="EK4" t="s">
        <v>95</v>
      </c>
      <c r="EM4" t="s">
        <v>95</v>
      </c>
      <c r="EO4" t="s">
        <v>96</v>
      </c>
      <c r="EQ4" t="s">
        <v>96</v>
      </c>
      <c r="ES4" t="s">
        <v>96</v>
      </c>
      <c r="EU4" t="s">
        <v>97</v>
      </c>
      <c r="EW4" t="s">
        <v>97</v>
      </c>
      <c r="EY4" t="s">
        <v>97</v>
      </c>
      <c r="FA4" t="s">
        <v>98</v>
      </c>
      <c r="FC4" t="s">
        <v>98</v>
      </c>
      <c r="FE4" t="s">
        <v>98</v>
      </c>
      <c r="FG4" t="s">
        <v>99</v>
      </c>
      <c r="FI4" t="s">
        <v>99</v>
      </c>
      <c r="FK4" t="s">
        <v>99</v>
      </c>
      <c r="FM4" t="s">
        <v>101</v>
      </c>
      <c r="FO4" t="s">
        <v>101</v>
      </c>
      <c r="FQ4" t="s">
        <v>101</v>
      </c>
      <c r="FS4" t="s">
        <v>102</v>
      </c>
      <c r="FU4" t="s">
        <v>102</v>
      </c>
      <c r="FW4" t="s">
        <v>102</v>
      </c>
      <c r="FY4" t="s">
        <v>103</v>
      </c>
      <c r="GA4" t="s">
        <v>103</v>
      </c>
      <c r="GC4" t="s">
        <v>103</v>
      </c>
      <c r="GE4" t="s">
        <v>104</v>
      </c>
      <c r="GG4" t="s">
        <v>104</v>
      </c>
      <c r="GI4" t="s">
        <v>104</v>
      </c>
      <c r="GK4" t="s">
        <v>105</v>
      </c>
      <c r="GM4" t="s">
        <v>105</v>
      </c>
      <c r="GO4" t="s">
        <v>105</v>
      </c>
      <c r="GQ4" t="s">
        <v>108</v>
      </c>
      <c r="GS4" t="s">
        <v>108</v>
      </c>
      <c r="GU4" t="s">
        <v>108</v>
      </c>
      <c r="GW4" t="s">
        <v>109</v>
      </c>
      <c r="GY4" t="s">
        <v>109</v>
      </c>
      <c r="HA4" t="s">
        <v>109</v>
      </c>
      <c r="HC4" t="s">
        <v>110</v>
      </c>
      <c r="HE4" t="s">
        <v>110</v>
      </c>
      <c r="HG4" t="s">
        <v>110</v>
      </c>
      <c r="HI4" t="s">
        <v>111</v>
      </c>
      <c r="HK4" t="s">
        <v>111</v>
      </c>
      <c r="HM4" t="s">
        <v>111</v>
      </c>
      <c r="HO4" t="s">
        <v>112</v>
      </c>
      <c r="HQ4" t="s">
        <v>112</v>
      </c>
      <c r="HS4" t="s">
        <v>112</v>
      </c>
      <c r="HU4" t="s">
        <v>113</v>
      </c>
      <c r="HW4" t="s">
        <v>113</v>
      </c>
      <c r="HY4" t="s">
        <v>113</v>
      </c>
      <c r="IA4" t="s">
        <v>114</v>
      </c>
      <c r="IC4" t="s">
        <v>114</v>
      </c>
      <c r="IE4" t="s">
        <v>114</v>
      </c>
      <c r="IG4" t="s">
        <v>115</v>
      </c>
      <c r="II4" t="s">
        <v>115</v>
      </c>
      <c r="IK4" t="s">
        <v>115</v>
      </c>
      <c r="IM4" t="s">
        <v>116</v>
      </c>
      <c r="IO4" t="s">
        <v>116</v>
      </c>
      <c r="IQ4" t="s">
        <v>116</v>
      </c>
      <c r="IS4" t="s">
        <v>119</v>
      </c>
      <c r="IU4" t="s">
        <v>119</v>
      </c>
      <c r="IW4" t="s">
        <v>119</v>
      </c>
    </row>
    <row r="5" spans="1:257" x14ac:dyDescent="0.25">
      <c r="A5" t="s">
        <v>88</v>
      </c>
      <c r="C5" t="s">
        <v>88</v>
      </c>
      <c r="E5" t="s">
        <v>89</v>
      </c>
      <c r="G5" t="s">
        <v>89</v>
      </c>
      <c r="I5" t="s">
        <v>90</v>
      </c>
      <c r="K5" t="s">
        <v>90</v>
      </c>
      <c r="M5" t="s">
        <v>92</v>
      </c>
      <c r="O5" t="s">
        <v>92</v>
      </c>
      <c r="Q5" t="s">
        <v>96</v>
      </c>
      <c r="S5" t="s">
        <v>96</v>
      </c>
      <c r="U5" t="s">
        <v>100</v>
      </c>
      <c r="W5" t="s">
        <v>100</v>
      </c>
      <c r="Y5" t="s">
        <v>97</v>
      </c>
      <c r="AA5" t="s">
        <v>97</v>
      </c>
      <c r="AC5" t="s">
        <v>100</v>
      </c>
      <c r="AE5" t="s">
        <v>100</v>
      </c>
      <c r="AG5" t="s">
        <v>98</v>
      </c>
      <c r="AI5" t="s">
        <v>98</v>
      </c>
      <c r="AK5" t="s">
        <v>100</v>
      </c>
      <c r="AM5" t="s">
        <v>100</v>
      </c>
      <c r="AO5" t="s">
        <v>100</v>
      </c>
      <c r="AQ5" t="s">
        <v>100</v>
      </c>
      <c r="AS5" t="s">
        <v>100</v>
      </c>
      <c r="AU5" t="s">
        <v>100</v>
      </c>
      <c r="AW5" t="s">
        <v>100</v>
      </c>
      <c r="AY5" t="s">
        <v>100</v>
      </c>
      <c r="BA5" t="s">
        <v>100</v>
      </c>
      <c r="BC5" t="s">
        <v>100</v>
      </c>
      <c r="BE5" t="s">
        <v>100</v>
      </c>
      <c r="BG5" t="s">
        <v>100</v>
      </c>
      <c r="BI5" t="s">
        <v>100</v>
      </c>
      <c r="BK5" t="s">
        <v>100</v>
      </c>
      <c r="BM5" t="s">
        <v>100</v>
      </c>
      <c r="BO5" t="s">
        <v>100</v>
      </c>
      <c r="BQ5" t="s">
        <v>89</v>
      </c>
      <c r="BS5" t="s">
        <v>90</v>
      </c>
      <c r="BU5" t="s">
        <v>91</v>
      </c>
      <c r="BW5" t="s">
        <v>92</v>
      </c>
      <c r="BY5" t="s">
        <v>93</v>
      </c>
      <c r="CA5" t="s">
        <v>94</v>
      </c>
      <c r="CC5" t="s">
        <v>96</v>
      </c>
      <c r="CE5" t="s">
        <v>97</v>
      </c>
      <c r="CG5" t="s">
        <v>98</v>
      </c>
      <c r="CI5" t="s">
        <v>99</v>
      </c>
      <c r="CK5" t="s">
        <v>100</v>
      </c>
      <c r="CM5" t="s">
        <v>102</v>
      </c>
      <c r="CO5" t="s">
        <v>103</v>
      </c>
      <c r="CQ5" t="s">
        <v>104</v>
      </c>
      <c r="CS5" t="s">
        <v>105</v>
      </c>
      <c r="CU5" t="s">
        <v>106</v>
      </c>
      <c r="CW5" t="s">
        <v>109</v>
      </c>
      <c r="CY5" t="s">
        <v>110</v>
      </c>
      <c r="DA5" t="s">
        <v>111</v>
      </c>
      <c r="DC5" t="s">
        <v>112</v>
      </c>
      <c r="DE5" t="s">
        <v>113</v>
      </c>
      <c r="DG5" t="s">
        <v>114</v>
      </c>
      <c r="DI5" t="s">
        <v>115</v>
      </c>
      <c r="DK5" t="s">
        <v>116</v>
      </c>
      <c r="DM5" t="s">
        <v>117</v>
      </c>
      <c r="DO5" t="s">
        <v>120</v>
      </c>
      <c r="DQ5" t="s">
        <v>92</v>
      </c>
      <c r="DS5" t="s">
        <v>92</v>
      </c>
      <c r="DU5" t="s">
        <v>92</v>
      </c>
      <c r="DW5" t="s">
        <v>93</v>
      </c>
      <c r="DY5" t="s">
        <v>93</v>
      </c>
      <c r="EA5" t="s">
        <v>93</v>
      </c>
      <c r="EC5" t="s">
        <v>94</v>
      </c>
      <c r="EE5" t="s">
        <v>94</v>
      </c>
      <c r="EG5" t="s">
        <v>94</v>
      </c>
      <c r="EI5" t="s">
        <v>96</v>
      </c>
      <c r="EK5" t="s">
        <v>96</v>
      </c>
      <c r="EM5" t="s">
        <v>96</v>
      </c>
      <c r="EO5" t="s">
        <v>97</v>
      </c>
      <c r="EQ5" t="s">
        <v>97</v>
      </c>
      <c r="ES5" t="s">
        <v>97</v>
      </c>
      <c r="EU5" t="s">
        <v>98</v>
      </c>
      <c r="EW5" t="s">
        <v>98</v>
      </c>
      <c r="EY5" t="s">
        <v>98</v>
      </c>
      <c r="FA5" t="s">
        <v>99</v>
      </c>
      <c r="FC5" t="s">
        <v>99</v>
      </c>
      <c r="FE5" t="s">
        <v>99</v>
      </c>
      <c r="FG5" t="s">
        <v>100</v>
      </c>
      <c r="FI5" t="s">
        <v>100</v>
      </c>
      <c r="FK5" t="s">
        <v>100</v>
      </c>
      <c r="FM5" t="s">
        <v>102</v>
      </c>
      <c r="FO5" t="s">
        <v>102</v>
      </c>
      <c r="FQ5" t="s">
        <v>102</v>
      </c>
      <c r="FS5" t="s">
        <v>103</v>
      </c>
      <c r="FU5" t="s">
        <v>103</v>
      </c>
      <c r="FW5" t="s">
        <v>103</v>
      </c>
      <c r="FY5" t="s">
        <v>104</v>
      </c>
      <c r="GA5" t="s">
        <v>104</v>
      </c>
      <c r="GC5" t="s">
        <v>104</v>
      </c>
      <c r="GE5" t="s">
        <v>105</v>
      </c>
      <c r="GG5" t="s">
        <v>105</v>
      </c>
      <c r="GI5" t="s">
        <v>105</v>
      </c>
      <c r="GK5" t="s">
        <v>106</v>
      </c>
      <c r="GM5" t="s">
        <v>106</v>
      </c>
      <c r="GO5" t="s">
        <v>106</v>
      </c>
      <c r="GQ5" t="s">
        <v>109</v>
      </c>
      <c r="GS5" t="s">
        <v>109</v>
      </c>
      <c r="GU5" t="s">
        <v>109</v>
      </c>
      <c r="GW5" t="s">
        <v>110</v>
      </c>
      <c r="GY5" t="s">
        <v>110</v>
      </c>
      <c r="HA5" t="s">
        <v>110</v>
      </c>
      <c r="HC5" t="s">
        <v>111</v>
      </c>
      <c r="HE5" t="s">
        <v>111</v>
      </c>
      <c r="HG5" t="s">
        <v>111</v>
      </c>
      <c r="HI5" t="s">
        <v>112</v>
      </c>
      <c r="HK5" t="s">
        <v>112</v>
      </c>
      <c r="HM5" t="s">
        <v>112</v>
      </c>
      <c r="HO5" t="s">
        <v>113</v>
      </c>
      <c r="HQ5" t="s">
        <v>113</v>
      </c>
      <c r="HS5" t="s">
        <v>113</v>
      </c>
      <c r="HU5" t="s">
        <v>114</v>
      </c>
      <c r="HW5" t="s">
        <v>114</v>
      </c>
      <c r="HY5" t="s">
        <v>114</v>
      </c>
      <c r="IA5" t="s">
        <v>115</v>
      </c>
      <c r="IC5" t="s">
        <v>115</v>
      </c>
      <c r="IE5" t="s">
        <v>115</v>
      </c>
      <c r="IG5" t="s">
        <v>116</v>
      </c>
      <c r="II5" t="s">
        <v>116</v>
      </c>
      <c r="IK5" t="s">
        <v>116</v>
      </c>
      <c r="IM5" t="s">
        <v>117</v>
      </c>
      <c r="IO5" t="s">
        <v>117</v>
      </c>
      <c r="IQ5" t="s">
        <v>117</v>
      </c>
      <c r="IS5" t="s">
        <v>120</v>
      </c>
      <c r="IU5" t="s">
        <v>120</v>
      </c>
      <c r="IW5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C149"/>
  <sheetViews>
    <sheetView workbookViewId="0">
      <selection activeCell="N6" sqref="N6"/>
    </sheetView>
  </sheetViews>
  <sheetFormatPr baseColWidth="10" defaultRowHeight="15" x14ac:dyDescent="0.25"/>
  <cols>
    <col min="1" max="2" width="12.140625" customWidth="1"/>
    <col min="3" max="4" width="12.140625" style="2" customWidth="1"/>
    <col min="5" max="5" width="12.140625" style="6" customWidth="1"/>
    <col min="6" max="7" width="12.140625" customWidth="1"/>
    <col min="8" max="8" width="12.140625" style="6" customWidth="1"/>
    <col min="9" max="10" width="12.140625" customWidth="1"/>
    <col min="11" max="11" width="11.42578125" style="6"/>
    <col min="14" max="14" width="11.42578125" style="6"/>
    <col min="17" max="17" width="11.42578125" style="6"/>
    <col min="20" max="20" width="11.42578125" style="6"/>
    <col min="23" max="23" width="11.42578125" style="6"/>
    <col min="26" max="26" width="11.42578125" style="6"/>
    <col min="29" max="29" width="11.42578125" style="6"/>
    <col min="32" max="32" width="11.42578125" style="6"/>
    <col min="35" max="35" width="11.42578125" style="6"/>
    <col min="38" max="38" width="11.42578125" style="6"/>
    <col min="41" max="41" width="11.42578125" style="6"/>
    <col min="44" max="44" width="11.42578125" style="6"/>
    <col min="47" max="47" width="11.42578125" style="6"/>
    <col min="50" max="50" width="11.42578125" style="6"/>
    <col min="53" max="53" width="11.42578125" style="6"/>
    <col min="71" max="71" width="11.42578125" style="6"/>
  </cols>
  <sheetData>
    <row r="1" spans="1:107" x14ac:dyDescent="0.25">
      <c r="A1" t="s">
        <v>84</v>
      </c>
      <c r="B1" s="2">
        <f ca="1">TODAY()-200</f>
        <v>42211</v>
      </c>
    </row>
    <row r="2" spans="1:107" x14ac:dyDescent="0.25">
      <c r="A2" t="s">
        <v>85</v>
      </c>
      <c r="B2" s="2">
        <f ca="1">TODAY()</f>
        <v>42411</v>
      </c>
    </row>
    <row r="4" spans="1:107" x14ac:dyDescent="0.25">
      <c r="D4" s="7"/>
    </row>
    <row r="5" spans="1:107" x14ac:dyDescent="0.25">
      <c r="A5" t="s">
        <v>22</v>
      </c>
      <c r="D5" s="2" t="s">
        <v>26</v>
      </c>
      <c r="G5" t="s">
        <v>32</v>
      </c>
      <c r="J5" t="s">
        <v>36</v>
      </c>
      <c r="M5" t="s">
        <v>45</v>
      </c>
      <c r="P5" t="s">
        <v>47</v>
      </c>
      <c r="S5" t="s">
        <v>51</v>
      </c>
      <c r="V5" t="s">
        <v>55</v>
      </c>
      <c r="Y5" t="s">
        <v>59</v>
      </c>
      <c r="AB5" t="s">
        <v>65</v>
      </c>
      <c r="AE5" t="s">
        <v>71</v>
      </c>
      <c r="AH5" t="s">
        <v>73</v>
      </c>
      <c r="AK5" t="s">
        <v>77</v>
      </c>
      <c r="AN5" t="s">
        <v>8</v>
      </c>
      <c r="AQ5" t="s">
        <v>14</v>
      </c>
      <c r="AT5" t="s">
        <v>20</v>
      </c>
      <c r="AW5" t="s">
        <v>30</v>
      </c>
      <c r="AZ5" t="s">
        <v>43</v>
      </c>
      <c r="BC5" t="s">
        <v>53</v>
      </c>
      <c r="BF5" t="s">
        <v>67</v>
      </c>
      <c r="BI5" t="s">
        <v>75</v>
      </c>
      <c r="BL5" t="s">
        <v>18</v>
      </c>
      <c r="BO5" t="s">
        <v>24</v>
      </c>
      <c r="BR5" t="s">
        <v>28</v>
      </c>
      <c r="BU5" t="s">
        <v>34</v>
      </c>
      <c r="BX5" t="s">
        <v>38</v>
      </c>
      <c r="CA5" t="s">
        <v>49</v>
      </c>
      <c r="CD5" t="s">
        <v>57</v>
      </c>
      <c r="CG5" t="s">
        <v>61</v>
      </c>
      <c r="CJ5" t="s">
        <v>69</v>
      </c>
      <c r="CM5" t="s">
        <v>10</v>
      </c>
      <c r="CP5" t="s">
        <v>12</v>
      </c>
      <c r="CS5" t="s">
        <v>16</v>
      </c>
      <c r="CV5" t="s">
        <v>40</v>
      </c>
      <c r="CY5" t="s">
        <v>63</v>
      </c>
      <c r="DB5" t="s">
        <v>79</v>
      </c>
    </row>
    <row r="6" spans="1:107" x14ac:dyDescent="0.25">
      <c r="B6" s="6" t="s">
        <v>244</v>
      </c>
      <c r="C6" s="6" t="s">
        <v>86</v>
      </c>
      <c r="D6" s="6" t="s">
        <v>86</v>
      </c>
      <c r="E6" s="6" t="s">
        <v>95</v>
      </c>
      <c r="F6" s="6" t="s">
        <v>86</v>
      </c>
      <c r="G6" s="6" t="s">
        <v>86</v>
      </c>
      <c r="H6" s="6" t="s">
        <v>87</v>
      </c>
      <c r="I6" s="6" t="s">
        <v>86</v>
      </c>
      <c r="J6" s="6" t="s">
        <v>86</v>
      </c>
      <c r="K6" s="6" t="s">
        <v>96</v>
      </c>
      <c r="L6" s="6" t="s">
        <v>86</v>
      </c>
      <c r="M6" s="6" t="s">
        <v>86</v>
      </c>
      <c r="N6" s="6" t="s">
        <v>88</v>
      </c>
      <c r="O6" s="6" t="s">
        <v>86</v>
      </c>
      <c r="P6" s="6" t="s">
        <v>86</v>
      </c>
      <c r="Q6" s="6" t="s">
        <v>97</v>
      </c>
      <c r="R6" s="6" t="s">
        <v>86</v>
      </c>
      <c r="S6" s="6" t="s">
        <v>86</v>
      </c>
      <c r="T6" s="6" t="s">
        <v>89</v>
      </c>
      <c r="U6" s="6" t="s">
        <v>86</v>
      </c>
      <c r="V6" s="6" t="s">
        <v>86</v>
      </c>
      <c r="W6" s="6" t="s">
        <v>98</v>
      </c>
      <c r="X6" s="6" t="s">
        <v>86</v>
      </c>
      <c r="Y6" s="6" t="s">
        <v>86</v>
      </c>
      <c r="Z6" s="6" t="s">
        <v>90</v>
      </c>
      <c r="AA6" s="6" t="s">
        <v>86</v>
      </c>
      <c r="AB6" s="6" t="s">
        <v>86</v>
      </c>
      <c r="AC6" s="6" t="s">
        <v>99</v>
      </c>
      <c r="AD6" s="6" t="s">
        <v>86</v>
      </c>
      <c r="AE6" s="6" t="s">
        <v>86</v>
      </c>
      <c r="AF6" s="6" t="s">
        <v>91</v>
      </c>
      <c r="AG6" s="6" t="s">
        <v>86</v>
      </c>
      <c r="AH6" s="6" t="s">
        <v>86</v>
      </c>
      <c r="AI6" s="6" t="s">
        <v>100</v>
      </c>
      <c r="AJ6" s="6" t="s">
        <v>86</v>
      </c>
      <c r="AK6" s="6" t="s">
        <v>86</v>
      </c>
      <c r="AL6" s="6" t="s">
        <v>92</v>
      </c>
      <c r="AM6" s="6" t="s">
        <v>86</v>
      </c>
      <c r="AN6" s="6" t="s">
        <v>86</v>
      </c>
      <c r="AO6" s="6" t="s">
        <v>93</v>
      </c>
      <c r="AP6" s="6" t="s">
        <v>86</v>
      </c>
      <c r="AQ6" s="6" t="s">
        <v>86</v>
      </c>
      <c r="AR6" s="6" t="s">
        <v>94</v>
      </c>
      <c r="AS6" s="6" t="s">
        <v>86</v>
      </c>
      <c r="AT6" s="6" t="s">
        <v>86</v>
      </c>
      <c r="AU6" s="6" t="s">
        <v>107</v>
      </c>
      <c r="AV6" s="6" t="s">
        <v>86</v>
      </c>
      <c r="AW6" s="6" t="s">
        <v>86</v>
      </c>
      <c r="AX6" s="6" t="s">
        <v>101</v>
      </c>
      <c r="AY6" s="6" t="s">
        <v>86</v>
      </c>
      <c r="AZ6" s="6" t="s">
        <v>86</v>
      </c>
      <c r="BA6" s="6" t="s">
        <v>102</v>
      </c>
      <c r="BB6" s="6" t="s">
        <v>86</v>
      </c>
      <c r="BC6" s="6" t="s">
        <v>86</v>
      </c>
      <c r="BD6" s="6" t="s">
        <v>103</v>
      </c>
      <c r="BE6" s="6" t="s">
        <v>86</v>
      </c>
      <c r="BF6" s="6" t="s">
        <v>86</v>
      </c>
      <c r="BG6" s="6" t="s">
        <v>104</v>
      </c>
      <c r="BH6" s="6" t="s">
        <v>86</v>
      </c>
      <c r="BI6" s="6" t="s">
        <v>86</v>
      </c>
      <c r="BJ6" s="6" t="s">
        <v>105</v>
      </c>
      <c r="BK6" s="6" t="s">
        <v>86</v>
      </c>
      <c r="BL6" s="6" t="s">
        <v>86</v>
      </c>
      <c r="BM6" s="6" t="s">
        <v>106</v>
      </c>
      <c r="BN6" s="6" t="s">
        <v>86</v>
      </c>
      <c r="BO6" s="6" t="s">
        <v>86</v>
      </c>
      <c r="BP6" s="6" t="s">
        <v>121</v>
      </c>
      <c r="BQ6" s="6" t="s">
        <v>86</v>
      </c>
      <c r="BR6" s="6" t="s">
        <v>86</v>
      </c>
      <c r="BS6" s="6" t="s">
        <v>108</v>
      </c>
      <c r="BT6" s="6" t="s">
        <v>86</v>
      </c>
      <c r="BU6" s="6" t="s">
        <v>86</v>
      </c>
      <c r="BV6" s="6" t="s">
        <v>109</v>
      </c>
      <c r="BW6" s="6" t="s">
        <v>86</v>
      </c>
      <c r="BX6" s="6" t="s">
        <v>86</v>
      </c>
      <c r="BY6" s="6" t="s">
        <v>110</v>
      </c>
      <c r="BZ6" s="6" t="s">
        <v>86</v>
      </c>
      <c r="CA6" s="6" t="s">
        <v>86</v>
      </c>
      <c r="CB6" s="6" t="s">
        <v>111</v>
      </c>
      <c r="CC6" s="6" t="s">
        <v>86</v>
      </c>
      <c r="CD6" s="6" t="s">
        <v>86</v>
      </c>
      <c r="CE6" s="6" t="s">
        <v>112</v>
      </c>
      <c r="CF6" s="6" t="s">
        <v>86</v>
      </c>
      <c r="CG6" s="6" t="s">
        <v>86</v>
      </c>
      <c r="CH6" s="6" t="s">
        <v>113</v>
      </c>
      <c r="CI6" s="6" t="s">
        <v>86</v>
      </c>
      <c r="CJ6" s="6" t="s">
        <v>86</v>
      </c>
      <c r="CK6" s="6" t="s">
        <v>114</v>
      </c>
      <c r="CL6" s="6" t="s">
        <v>86</v>
      </c>
      <c r="CM6" s="6" t="s">
        <v>86</v>
      </c>
      <c r="CN6" s="6" t="s">
        <v>115</v>
      </c>
      <c r="CO6" s="6" t="s">
        <v>86</v>
      </c>
      <c r="CP6" s="6" t="s">
        <v>86</v>
      </c>
      <c r="CQ6" s="6" t="s">
        <v>116</v>
      </c>
      <c r="CR6" s="6" t="s">
        <v>86</v>
      </c>
      <c r="CS6" s="6" t="s">
        <v>86</v>
      </c>
      <c r="CT6" s="6" t="s">
        <v>117</v>
      </c>
      <c r="CU6" s="6" t="s">
        <v>86</v>
      </c>
      <c r="CV6" s="6" t="s">
        <v>86</v>
      </c>
      <c r="CW6" s="6" t="s">
        <v>118</v>
      </c>
      <c r="CX6" s="6" t="s">
        <v>86</v>
      </c>
      <c r="CY6" s="6" t="s">
        <v>86</v>
      </c>
      <c r="CZ6" s="6" t="s">
        <v>119</v>
      </c>
      <c r="DA6" s="6" t="s">
        <v>86</v>
      </c>
      <c r="DB6" s="6" t="s">
        <v>86</v>
      </c>
      <c r="DC6" s="6" t="s">
        <v>120</v>
      </c>
    </row>
    <row r="7" spans="1:107" x14ac:dyDescent="0.25">
      <c r="A7" s="2">
        <v>42212</v>
      </c>
      <c r="B7" s="6">
        <v>-0.46800000000000003</v>
      </c>
      <c r="D7" s="2">
        <v>42212</v>
      </c>
      <c r="E7" s="6">
        <v>-0.76100000000000001</v>
      </c>
      <c r="F7" s="6"/>
      <c r="G7" s="2">
        <v>42212</v>
      </c>
      <c r="H7" s="6">
        <v>-0.73299999999999998</v>
      </c>
      <c r="I7" s="2"/>
      <c r="J7" s="2">
        <v>42212</v>
      </c>
      <c r="K7" s="6">
        <v>-0.73399999999999999</v>
      </c>
      <c r="L7" s="2"/>
      <c r="M7" s="2">
        <v>42212</v>
      </c>
      <c r="N7" s="6">
        <v>-0.67200000000000004</v>
      </c>
      <c r="O7" s="2"/>
      <c r="P7" s="2">
        <v>42212</v>
      </c>
      <c r="Q7" s="6">
        <v>-0.65100000000000002</v>
      </c>
      <c r="R7" s="2"/>
      <c r="S7" s="2">
        <v>42212</v>
      </c>
      <c r="T7" s="6">
        <v>-0.53100000000000003</v>
      </c>
      <c r="U7" s="2"/>
      <c r="V7" s="2">
        <v>42212</v>
      </c>
      <c r="W7" s="6">
        <v>-0.47199999999999998</v>
      </c>
      <c r="X7" s="2"/>
      <c r="Y7" s="2">
        <v>42212</v>
      </c>
      <c r="Z7" s="6">
        <v>-0.41199999999999998</v>
      </c>
      <c r="AA7" s="2"/>
      <c r="AB7" s="2">
        <v>42212</v>
      </c>
      <c r="AC7" s="6">
        <v>-0.27600000000000002</v>
      </c>
      <c r="AD7" s="2"/>
      <c r="AE7" s="2">
        <v>42212</v>
      </c>
      <c r="AF7" s="6">
        <v>-0.221</v>
      </c>
      <c r="AG7" s="2"/>
      <c r="AH7" s="2">
        <v>42212</v>
      </c>
      <c r="AI7" s="6">
        <v>-7.8E-2</v>
      </c>
      <c r="AJ7" s="2"/>
      <c r="AK7" s="2">
        <v>42212</v>
      </c>
      <c r="AL7" s="6">
        <v>-7.8E-2</v>
      </c>
      <c r="AM7" s="2"/>
      <c r="AN7" s="2">
        <v>42212</v>
      </c>
      <c r="AO7" s="6">
        <v>-5.8999999999999997E-2</v>
      </c>
      <c r="AQ7" s="2">
        <v>42212</v>
      </c>
      <c r="AR7" s="6">
        <v>9.8000000000000004E-2</v>
      </c>
      <c r="AS7" s="2"/>
      <c r="AT7" s="2">
        <v>42212</v>
      </c>
      <c r="AU7" s="6">
        <v>1.1859999999999999</v>
      </c>
      <c r="AW7" s="2">
        <v>42212</v>
      </c>
      <c r="AX7" s="6">
        <v>-0.36799999999999999</v>
      </c>
      <c r="AY7" s="2"/>
      <c r="AZ7" s="2">
        <v>42212</v>
      </c>
      <c r="BA7" s="6">
        <v>-0.55500000000000005</v>
      </c>
      <c r="BC7" s="2">
        <v>42212</v>
      </c>
      <c r="BD7">
        <v>-0.59699999999999998</v>
      </c>
      <c r="BF7" s="2">
        <v>42212</v>
      </c>
      <c r="BG7">
        <v>-0.48399999999999999</v>
      </c>
      <c r="BI7" s="2">
        <v>42212</v>
      </c>
      <c r="BJ7">
        <v>-0.36399999999999999</v>
      </c>
      <c r="BL7" s="2">
        <v>42212</v>
      </c>
      <c r="BM7">
        <v>-0.182</v>
      </c>
      <c r="BO7" s="2">
        <v>42212</v>
      </c>
      <c r="BP7">
        <v>0.105</v>
      </c>
      <c r="BR7" s="2">
        <v>42212</v>
      </c>
      <c r="BS7" s="6">
        <v>-0.01</v>
      </c>
      <c r="BU7" s="2">
        <v>42212</v>
      </c>
      <c r="BV7">
        <v>-4.0000000000000001E-3</v>
      </c>
      <c r="BX7" s="2">
        <v>42212</v>
      </c>
      <c r="BY7">
        <v>0.19700000000000001</v>
      </c>
      <c r="CA7" s="2">
        <v>42212</v>
      </c>
      <c r="CB7">
        <v>0.5</v>
      </c>
      <c r="CD7" s="2">
        <v>42212</v>
      </c>
      <c r="CE7">
        <v>0.753</v>
      </c>
      <c r="CG7" s="2">
        <v>42212</v>
      </c>
      <c r="CH7">
        <v>0.93400000000000005</v>
      </c>
      <c r="CJ7" s="2">
        <v>42212</v>
      </c>
      <c r="CK7">
        <v>1.113</v>
      </c>
      <c r="CM7" s="2">
        <v>42286</v>
      </c>
      <c r="CN7">
        <v>1.159</v>
      </c>
      <c r="CP7" s="2">
        <v>42212</v>
      </c>
      <c r="CQ7">
        <v>1.3460000000000001</v>
      </c>
      <c r="CS7" s="2">
        <v>42212</v>
      </c>
      <c r="CT7">
        <v>1.5699999999999998</v>
      </c>
      <c r="CV7" s="2">
        <v>42212</v>
      </c>
      <c r="CW7">
        <v>0.124</v>
      </c>
      <c r="CY7" s="2">
        <v>42212</v>
      </c>
      <c r="CZ7">
        <v>0.93400000000000005</v>
      </c>
      <c r="DB7" s="2">
        <v>42212</v>
      </c>
      <c r="DC7">
        <v>1.304</v>
      </c>
    </row>
    <row r="8" spans="1:107" x14ac:dyDescent="0.25">
      <c r="A8" s="2">
        <v>42213</v>
      </c>
      <c r="B8" s="6">
        <v>-0.433</v>
      </c>
      <c r="D8" s="2">
        <v>42213</v>
      </c>
      <c r="E8" s="6">
        <v>-0.73799999999999999</v>
      </c>
      <c r="F8" s="6"/>
      <c r="G8" s="2">
        <v>42213</v>
      </c>
      <c r="H8" s="6">
        <v>-0.70299999999999996</v>
      </c>
      <c r="I8" s="2"/>
      <c r="J8" s="2">
        <v>42213</v>
      </c>
      <c r="K8" s="6">
        <v>-0.71399999999999997</v>
      </c>
      <c r="L8" s="2"/>
      <c r="M8" s="2">
        <v>42213</v>
      </c>
      <c r="N8" s="6">
        <v>-0.65</v>
      </c>
      <c r="O8" s="2"/>
      <c r="P8" s="2">
        <v>42213</v>
      </c>
      <c r="Q8" s="6">
        <v>-0.63900000000000001</v>
      </c>
      <c r="R8" s="2"/>
      <c r="S8" s="2">
        <v>42213</v>
      </c>
      <c r="T8" s="6">
        <v>-0.54200000000000004</v>
      </c>
      <c r="U8" s="2"/>
      <c r="V8" s="2">
        <v>42213</v>
      </c>
      <c r="W8" s="6">
        <v>-0.437</v>
      </c>
      <c r="X8" s="2"/>
      <c r="Y8" s="2">
        <v>42213</v>
      </c>
      <c r="Z8" s="6">
        <v>-0.41</v>
      </c>
      <c r="AA8" s="2"/>
      <c r="AB8" s="2">
        <v>42213</v>
      </c>
      <c r="AC8" s="6">
        <v>-0.26900000000000002</v>
      </c>
      <c r="AD8" s="2"/>
      <c r="AE8" s="2">
        <v>42213</v>
      </c>
      <c r="AF8" s="6">
        <v>-0.19400000000000001</v>
      </c>
      <c r="AG8" s="2"/>
      <c r="AH8" s="2">
        <v>42213</v>
      </c>
      <c r="AI8" s="6">
        <v>-4.9000000000000002E-2</v>
      </c>
      <c r="AJ8" s="2"/>
      <c r="AK8" s="2">
        <v>42213</v>
      </c>
      <c r="AL8" s="6">
        <v>-5.8999999999999997E-2</v>
      </c>
      <c r="AM8" s="2"/>
      <c r="AN8" s="2">
        <v>42213</v>
      </c>
      <c r="AO8" s="6">
        <v>-0.02</v>
      </c>
      <c r="AQ8" s="2">
        <v>42213</v>
      </c>
      <c r="AR8" s="6">
        <v>0.13300000000000001</v>
      </c>
      <c r="AS8" s="2"/>
      <c r="AT8" s="2">
        <v>42213</v>
      </c>
      <c r="AU8" s="6">
        <v>1.234</v>
      </c>
      <c r="AW8" s="2">
        <v>42213</v>
      </c>
      <c r="AX8" s="6">
        <v>-0.35099999999999998</v>
      </c>
      <c r="AY8" s="2"/>
      <c r="AZ8" s="2">
        <v>42213</v>
      </c>
      <c r="BA8" s="6">
        <v>-0.57899999999999996</v>
      </c>
      <c r="BC8" s="2">
        <v>42213</v>
      </c>
      <c r="BD8">
        <v>-0.6</v>
      </c>
      <c r="BF8" s="2">
        <v>42213</v>
      </c>
      <c r="BG8">
        <v>-0.48699999999999999</v>
      </c>
      <c r="BI8" s="2">
        <v>42213</v>
      </c>
      <c r="BJ8">
        <v>-0.373</v>
      </c>
      <c r="BL8" s="2">
        <v>42213</v>
      </c>
      <c r="BM8">
        <v>-0.184</v>
      </c>
      <c r="BO8" s="2">
        <v>42213</v>
      </c>
      <c r="BP8">
        <v>0.151</v>
      </c>
      <c r="BR8" s="2">
        <v>42213</v>
      </c>
      <c r="BS8" s="6">
        <v>-0.01</v>
      </c>
      <c r="BU8" s="2">
        <v>42213</v>
      </c>
      <c r="BV8">
        <v>-1.9E-2</v>
      </c>
      <c r="BX8" s="2">
        <v>42213</v>
      </c>
      <c r="BY8">
        <v>0.16800000000000001</v>
      </c>
      <c r="CA8" s="2">
        <v>42213</v>
      </c>
      <c r="CB8">
        <v>0.48199999999999998</v>
      </c>
      <c r="CD8" s="2">
        <v>42213</v>
      </c>
      <c r="CE8">
        <v>0.72399999999999998</v>
      </c>
      <c r="CG8" s="2">
        <v>42213</v>
      </c>
      <c r="CH8">
        <v>0.89300000000000002</v>
      </c>
      <c r="CJ8" s="2">
        <v>42213</v>
      </c>
      <c r="CK8">
        <v>1.075</v>
      </c>
      <c r="CM8" s="2">
        <v>42289</v>
      </c>
      <c r="CN8">
        <v>1.1599999999999999</v>
      </c>
      <c r="CP8" s="2">
        <v>42213</v>
      </c>
      <c r="CQ8">
        <v>1.321</v>
      </c>
      <c r="CS8" s="2">
        <v>42213</v>
      </c>
      <c r="CT8">
        <v>1.52</v>
      </c>
      <c r="CV8" s="2">
        <v>42213</v>
      </c>
      <c r="CW8">
        <v>0.11799999999999999</v>
      </c>
      <c r="CY8" s="2">
        <v>42213</v>
      </c>
      <c r="CZ8">
        <v>0.92600000000000005</v>
      </c>
      <c r="DB8" s="2">
        <v>42213</v>
      </c>
      <c r="DC8">
        <v>1.292</v>
      </c>
    </row>
    <row r="9" spans="1:107" x14ac:dyDescent="0.25">
      <c r="A9" s="2">
        <v>42214</v>
      </c>
      <c r="B9" s="6">
        <v>-0.46200000000000002</v>
      </c>
      <c r="D9" s="2">
        <v>42214</v>
      </c>
      <c r="E9" s="6">
        <v>-0.76200000000000001</v>
      </c>
      <c r="F9" s="6"/>
      <c r="G9" s="2">
        <v>42214</v>
      </c>
      <c r="H9" s="6">
        <v>-0.753</v>
      </c>
      <c r="I9" s="2"/>
      <c r="J9" s="2">
        <v>42214</v>
      </c>
      <c r="K9" s="6">
        <v>-0.73599999999999999</v>
      </c>
      <c r="L9" s="2"/>
      <c r="M9" s="2">
        <v>42214</v>
      </c>
      <c r="N9" s="6">
        <v>-0.7</v>
      </c>
      <c r="O9" s="2"/>
      <c r="P9" s="2">
        <v>42214</v>
      </c>
      <c r="Q9" s="6">
        <v>-0.64900000000000002</v>
      </c>
      <c r="R9" s="2"/>
      <c r="S9" s="2">
        <v>42214</v>
      </c>
      <c r="T9" s="6">
        <v>-0.57399999999999995</v>
      </c>
      <c r="U9" s="2"/>
      <c r="V9" s="2">
        <v>42214</v>
      </c>
      <c r="W9" s="6">
        <v>-0.46100000000000002</v>
      </c>
      <c r="X9" s="2"/>
      <c r="Y9" s="2">
        <v>42214</v>
      </c>
      <c r="Z9" s="6">
        <v>-0.42799999999999999</v>
      </c>
      <c r="AA9" s="2"/>
      <c r="AB9" s="2">
        <v>42214</v>
      </c>
      <c r="AC9" s="6">
        <v>-0.28999999999999998</v>
      </c>
      <c r="AD9" s="2"/>
      <c r="AE9" s="2">
        <v>42214</v>
      </c>
      <c r="AF9" s="6">
        <v>-0.23400000000000001</v>
      </c>
      <c r="AG9" s="2"/>
      <c r="AH9" s="2">
        <v>42214</v>
      </c>
      <c r="AI9" s="6">
        <v>-9.7000000000000003E-2</v>
      </c>
      <c r="AJ9" s="2"/>
      <c r="AK9" s="2">
        <v>42214</v>
      </c>
      <c r="AL9" s="6">
        <v>-0.10100000000000001</v>
      </c>
      <c r="AM9" s="2"/>
      <c r="AN9" s="2">
        <v>42214</v>
      </c>
      <c r="AO9" s="6">
        <v>-7.5999999999999998E-2</v>
      </c>
      <c r="AQ9" s="2">
        <v>42214</v>
      </c>
      <c r="AR9" s="6">
        <v>9.7000000000000003E-2</v>
      </c>
      <c r="AS9" s="2"/>
      <c r="AT9" s="2">
        <v>42214</v>
      </c>
      <c r="AU9" s="6">
        <v>1.3679999999999999</v>
      </c>
      <c r="AW9" s="2">
        <v>42214</v>
      </c>
      <c r="AX9" s="6">
        <v>-0.36699999999999999</v>
      </c>
      <c r="AY9" s="2"/>
      <c r="AZ9" s="2">
        <v>42214</v>
      </c>
      <c r="BA9" s="6">
        <v>-0.57799999999999996</v>
      </c>
      <c r="BC9" s="2">
        <v>42214</v>
      </c>
      <c r="BD9">
        <v>-0.61099999999999999</v>
      </c>
      <c r="BF9" s="2">
        <v>42214</v>
      </c>
      <c r="BG9">
        <v>-0.47799999999999998</v>
      </c>
      <c r="BI9" s="2">
        <v>42214</v>
      </c>
      <c r="BJ9">
        <v>-0.36799999999999999</v>
      </c>
      <c r="BL9" s="2">
        <v>42214</v>
      </c>
      <c r="BM9">
        <v>-0.17599999999999999</v>
      </c>
      <c r="BO9" s="2">
        <v>42214</v>
      </c>
      <c r="BP9">
        <v>0.107</v>
      </c>
      <c r="BR9" s="2">
        <v>42214</v>
      </c>
      <c r="BS9" s="6">
        <v>-4.1000000000000002E-2</v>
      </c>
      <c r="BU9" s="2">
        <v>42214</v>
      </c>
      <c r="BV9">
        <v>-0.03</v>
      </c>
      <c r="BX9" s="2">
        <v>42214</v>
      </c>
      <c r="BY9">
        <v>0.17399999999999999</v>
      </c>
      <c r="CA9" s="2">
        <v>42214</v>
      </c>
      <c r="CB9">
        <v>0.49</v>
      </c>
      <c r="CD9" s="2">
        <v>42214</v>
      </c>
      <c r="CE9">
        <v>0.71</v>
      </c>
      <c r="CG9" s="2">
        <v>42214</v>
      </c>
      <c r="CH9">
        <v>0.88900000000000001</v>
      </c>
      <c r="CJ9" s="2">
        <v>42214</v>
      </c>
      <c r="CK9">
        <v>1.0720000000000001</v>
      </c>
      <c r="CM9" s="2">
        <v>42290</v>
      </c>
      <c r="CN9">
        <v>1.1559999999999999</v>
      </c>
      <c r="CP9" s="2">
        <v>42214</v>
      </c>
      <c r="CQ9">
        <v>1.3</v>
      </c>
      <c r="CS9" s="2">
        <v>42214</v>
      </c>
      <c r="CT9">
        <v>1.5049999999999999</v>
      </c>
      <c r="CV9" s="2">
        <v>42214</v>
      </c>
      <c r="CW9">
        <v>0.128</v>
      </c>
      <c r="CY9" s="2">
        <v>42214</v>
      </c>
      <c r="CZ9">
        <v>0.94599999999999995</v>
      </c>
      <c r="DB9" s="2">
        <v>42214</v>
      </c>
      <c r="DC9">
        <v>1.3169999999999999</v>
      </c>
    </row>
    <row r="10" spans="1:107" x14ac:dyDescent="0.25">
      <c r="A10" s="2">
        <v>42215</v>
      </c>
      <c r="B10" s="6">
        <v>-0.46700000000000003</v>
      </c>
      <c r="D10" s="2">
        <v>42215</v>
      </c>
      <c r="E10" s="6">
        <v>-0.76500000000000001</v>
      </c>
      <c r="F10" s="6"/>
      <c r="G10" s="2">
        <v>42215</v>
      </c>
      <c r="H10" s="6">
        <v>-0.78200000000000003</v>
      </c>
      <c r="I10" s="2"/>
      <c r="J10" s="2">
        <v>42215</v>
      </c>
      <c r="K10" s="6">
        <v>-0.754</v>
      </c>
      <c r="L10" s="2"/>
      <c r="M10" s="2">
        <v>42215</v>
      </c>
      <c r="N10" s="6">
        <v>-0.73699999999999999</v>
      </c>
      <c r="O10" s="2"/>
      <c r="P10" s="2">
        <v>42215</v>
      </c>
      <c r="Q10" s="6">
        <v>-0.66800000000000004</v>
      </c>
      <c r="R10" s="2"/>
      <c r="S10" s="2">
        <v>42215</v>
      </c>
      <c r="T10" s="6">
        <v>-0.6</v>
      </c>
      <c r="U10" s="2"/>
      <c r="V10" s="2">
        <v>42215</v>
      </c>
      <c r="W10" s="6">
        <v>-0.51700000000000002</v>
      </c>
      <c r="X10" s="2"/>
      <c r="Y10" s="2">
        <v>42215</v>
      </c>
      <c r="Z10" s="6">
        <v>-0.48799999999999999</v>
      </c>
      <c r="AA10" s="2"/>
      <c r="AB10" s="2">
        <v>42215</v>
      </c>
      <c r="AC10" s="6">
        <v>-0.36899999999999999</v>
      </c>
      <c r="AD10" s="2"/>
      <c r="AE10" s="2">
        <v>42215</v>
      </c>
      <c r="AF10" s="6">
        <v>-0.29599999999999999</v>
      </c>
      <c r="AG10" s="2"/>
      <c r="AH10" s="2">
        <v>42215</v>
      </c>
      <c r="AI10" s="6">
        <v>-0.182</v>
      </c>
      <c r="AJ10" s="2"/>
      <c r="AK10" s="2">
        <v>42215</v>
      </c>
      <c r="AL10" s="6">
        <v>-0.16500000000000001</v>
      </c>
      <c r="AM10" s="2"/>
      <c r="AN10" s="2">
        <v>42215</v>
      </c>
      <c r="AO10" s="6">
        <v>-0.13700000000000001</v>
      </c>
      <c r="AQ10" s="2">
        <v>42215</v>
      </c>
      <c r="AR10" s="6">
        <v>0.03</v>
      </c>
      <c r="AS10" s="2"/>
      <c r="AT10" s="2">
        <v>42215</v>
      </c>
      <c r="AU10" s="6">
        <v>1.427</v>
      </c>
      <c r="AW10" s="2">
        <v>42215</v>
      </c>
      <c r="AX10" s="6">
        <v>-0.40899999999999997</v>
      </c>
      <c r="AY10" s="2"/>
      <c r="AZ10" s="2">
        <v>42215</v>
      </c>
      <c r="BA10" s="6">
        <v>-0.623</v>
      </c>
      <c r="BC10" s="2">
        <v>42215</v>
      </c>
      <c r="BD10">
        <v>-0.68500000000000005</v>
      </c>
      <c r="BF10" s="2">
        <v>42215</v>
      </c>
      <c r="BG10">
        <v>-0.55800000000000005</v>
      </c>
      <c r="BI10" s="2">
        <v>42215</v>
      </c>
      <c r="BJ10">
        <v>-0.45900000000000002</v>
      </c>
      <c r="BL10" s="2">
        <v>42215</v>
      </c>
      <c r="BM10">
        <v>-0.27600000000000002</v>
      </c>
      <c r="BO10" s="2">
        <v>42215</v>
      </c>
      <c r="BP10">
        <v>9.2999999999999999E-2</v>
      </c>
      <c r="BR10" s="2">
        <v>42215</v>
      </c>
      <c r="BS10" s="6">
        <v>-6.6000000000000003E-2</v>
      </c>
      <c r="BU10" s="2">
        <v>42215</v>
      </c>
      <c r="BV10">
        <v>-5.6000000000000001E-2</v>
      </c>
      <c r="BX10" s="2">
        <v>42215</v>
      </c>
      <c r="BY10">
        <v>0.11799999999999999</v>
      </c>
      <c r="CA10" s="2">
        <v>42215</v>
      </c>
      <c r="CB10">
        <v>0.41399999999999998</v>
      </c>
      <c r="CD10" s="2">
        <v>42215</v>
      </c>
      <c r="CE10">
        <v>0.64200000000000002</v>
      </c>
      <c r="CG10" s="2">
        <v>42215</v>
      </c>
      <c r="CH10">
        <v>0.8</v>
      </c>
      <c r="CJ10" s="2">
        <v>42215</v>
      </c>
      <c r="CK10">
        <v>0.995</v>
      </c>
      <c r="CM10" s="2">
        <v>42291</v>
      </c>
      <c r="CN10">
        <v>1.1479999999999999</v>
      </c>
      <c r="CP10" s="2">
        <v>42215</v>
      </c>
      <c r="CQ10">
        <v>1.2130000000000001</v>
      </c>
      <c r="CS10" s="2">
        <v>42215</v>
      </c>
      <c r="CT10">
        <v>1.4279999999999999</v>
      </c>
      <c r="CV10" s="2">
        <v>42215</v>
      </c>
      <c r="CW10">
        <v>6.4000000000000001E-2</v>
      </c>
      <c r="CY10" s="2">
        <v>42215</v>
      </c>
      <c r="CZ10">
        <v>0.86599999999999999</v>
      </c>
      <c r="DB10" s="2">
        <v>42215</v>
      </c>
      <c r="DC10">
        <v>1.262</v>
      </c>
    </row>
    <row r="11" spans="1:107" x14ac:dyDescent="0.25">
      <c r="A11" s="2">
        <v>42216</v>
      </c>
      <c r="B11" s="6">
        <v>-0.30199999999999999</v>
      </c>
      <c r="D11" s="2">
        <v>42216</v>
      </c>
      <c r="E11" s="6">
        <v>-0.746</v>
      </c>
      <c r="F11" s="6"/>
      <c r="G11" s="2">
        <v>42216</v>
      </c>
      <c r="H11" s="6">
        <v>-0.749</v>
      </c>
      <c r="I11" s="2"/>
      <c r="J11" s="2">
        <v>42216</v>
      </c>
      <c r="K11" s="6">
        <v>-0.74299999999999999</v>
      </c>
      <c r="L11" s="2"/>
      <c r="M11" s="2">
        <v>42216</v>
      </c>
      <c r="N11" s="6">
        <v>-0.72599999999999998</v>
      </c>
      <c r="O11" s="2"/>
      <c r="P11" s="2">
        <v>42216</v>
      </c>
      <c r="Q11" s="6">
        <v>-0.65400000000000003</v>
      </c>
      <c r="R11" s="2"/>
      <c r="S11" s="2">
        <v>42216</v>
      </c>
      <c r="T11" s="6">
        <v>-0.61599999999999999</v>
      </c>
      <c r="U11" s="2"/>
      <c r="V11" s="2">
        <v>42216</v>
      </c>
      <c r="W11" s="6">
        <v>-0.498</v>
      </c>
      <c r="X11" s="2"/>
      <c r="Y11" s="2">
        <v>42216</v>
      </c>
      <c r="Z11" s="6">
        <v>-0.51200000000000001</v>
      </c>
      <c r="AA11" s="2"/>
      <c r="AB11" s="2">
        <v>42216</v>
      </c>
      <c r="AC11" s="6">
        <v>-0.36499999999999999</v>
      </c>
      <c r="AD11" s="2"/>
      <c r="AE11" s="2">
        <v>42216</v>
      </c>
      <c r="AF11" s="6">
        <v>-0.30499999999999999</v>
      </c>
      <c r="AG11" s="2"/>
      <c r="AH11" s="2">
        <v>42216</v>
      </c>
      <c r="AI11" s="6">
        <v>-0.218</v>
      </c>
      <c r="AJ11" s="2"/>
      <c r="AK11" s="2">
        <v>42216</v>
      </c>
      <c r="AL11" s="6">
        <v>-0.17899999999999999</v>
      </c>
      <c r="AM11" s="2"/>
      <c r="AN11" s="2">
        <v>42216</v>
      </c>
      <c r="AO11" s="6">
        <v>-0.14299999999999999</v>
      </c>
      <c r="AQ11" s="2">
        <v>42216</v>
      </c>
      <c r="AR11" s="6">
        <v>1.4999999999999999E-2</v>
      </c>
      <c r="AS11" s="2"/>
      <c r="AT11" s="2">
        <v>42216</v>
      </c>
      <c r="AU11" s="6">
        <v>1.3879999999999999</v>
      </c>
      <c r="AW11" s="2">
        <v>42216</v>
      </c>
      <c r="AX11" s="6">
        <v>-0.35299999999999998</v>
      </c>
      <c r="AY11" s="2"/>
      <c r="AZ11" s="2">
        <v>42216</v>
      </c>
      <c r="BA11" s="6">
        <v>-0.59299999999999997</v>
      </c>
      <c r="BC11" s="2">
        <v>42216</v>
      </c>
      <c r="BD11">
        <v>-0.67400000000000004</v>
      </c>
      <c r="BF11" s="2">
        <v>42216</v>
      </c>
      <c r="BG11">
        <v>-0.56999999999999995</v>
      </c>
      <c r="BI11" s="2">
        <v>42216</v>
      </c>
      <c r="BJ11">
        <v>-0.47099999999999997</v>
      </c>
      <c r="BL11" s="2">
        <v>42216</v>
      </c>
      <c r="BM11">
        <v>-0.30299999999999999</v>
      </c>
      <c r="BO11" s="2">
        <v>42216</v>
      </c>
      <c r="BP11">
        <v>0.161</v>
      </c>
      <c r="BR11" s="2">
        <v>42216</v>
      </c>
      <c r="BS11" s="6">
        <v>-1.7000000000000001E-2</v>
      </c>
      <c r="BU11" s="2">
        <v>42216</v>
      </c>
      <c r="BV11">
        <v>-4.8000000000000001E-2</v>
      </c>
      <c r="BX11" s="2">
        <v>42216</v>
      </c>
      <c r="BY11">
        <v>0.11</v>
      </c>
      <c r="CA11" s="2">
        <v>42216</v>
      </c>
      <c r="CB11">
        <v>0.38</v>
      </c>
      <c r="CD11" s="2">
        <v>42216</v>
      </c>
      <c r="CE11">
        <v>0.58099999999999996</v>
      </c>
      <c r="CG11" s="2">
        <v>42216</v>
      </c>
      <c r="CH11">
        <v>0.73399999999999999</v>
      </c>
      <c r="CJ11" s="2">
        <v>42216</v>
      </c>
      <c r="CK11">
        <v>0.91</v>
      </c>
      <c r="CM11" s="2">
        <v>42292</v>
      </c>
      <c r="CN11">
        <v>1.1759999999999999</v>
      </c>
      <c r="CP11" s="2">
        <v>42216</v>
      </c>
      <c r="CQ11">
        <v>1.1299999999999999</v>
      </c>
      <c r="CS11" s="2">
        <v>42216</v>
      </c>
      <c r="CT11">
        <v>1.369</v>
      </c>
      <c r="CV11" s="2">
        <v>42216</v>
      </c>
      <c r="CW11">
        <v>6.3E-2</v>
      </c>
      <c r="CY11" s="2">
        <v>42216</v>
      </c>
      <c r="CZ11">
        <v>0.79500000000000004</v>
      </c>
      <c r="DB11" s="2">
        <v>42216</v>
      </c>
      <c r="DC11">
        <v>1.137</v>
      </c>
    </row>
    <row r="12" spans="1:107" x14ac:dyDescent="0.25">
      <c r="A12" s="2">
        <v>42219</v>
      </c>
      <c r="B12" s="6">
        <v>-0.36299999999999999</v>
      </c>
      <c r="D12" s="2">
        <v>42219</v>
      </c>
      <c r="E12" s="6">
        <v>-0.68799999999999994</v>
      </c>
      <c r="F12" s="6"/>
      <c r="G12" s="2">
        <v>42219</v>
      </c>
      <c r="H12" s="6">
        <v>-0.70399999999999996</v>
      </c>
      <c r="I12" s="2"/>
      <c r="J12" s="2">
        <v>42219</v>
      </c>
      <c r="K12" s="6">
        <v>-0.70399999999999996</v>
      </c>
      <c r="L12" s="2"/>
      <c r="M12" s="2">
        <v>42219</v>
      </c>
      <c r="N12" s="6">
        <v>-0.69899999999999995</v>
      </c>
      <c r="O12" s="2"/>
      <c r="P12" s="2">
        <v>42219</v>
      </c>
      <c r="Q12" s="6">
        <v>-0.63200000000000001</v>
      </c>
      <c r="R12" s="2"/>
      <c r="S12" s="2">
        <v>42219</v>
      </c>
      <c r="T12" s="6">
        <v>-0.58699999999999997</v>
      </c>
      <c r="U12" s="2"/>
      <c r="V12" s="2">
        <v>42219</v>
      </c>
      <c r="W12" s="6">
        <v>-0.44800000000000001</v>
      </c>
      <c r="X12" s="2"/>
      <c r="Y12" s="2">
        <v>42219</v>
      </c>
      <c r="Z12" s="6">
        <v>-0.46</v>
      </c>
      <c r="AA12" s="2"/>
      <c r="AB12" s="2">
        <v>42219</v>
      </c>
      <c r="AC12" s="6">
        <v>-0.314</v>
      </c>
      <c r="AD12" s="2"/>
      <c r="AE12" s="2">
        <v>42219</v>
      </c>
      <c r="AF12" s="6">
        <v>-0.24</v>
      </c>
      <c r="AG12" s="2"/>
      <c r="AH12" s="2">
        <v>42219</v>
      </c>
      <c r="AI12" s="6">
        <v>-0.14699999999999999</v>
      </c>
      <c r="AJ12" s="2"/>
      <c r="AK12" s="2">
        <v>42219</v>
      </c>
      <c r="AL12" s="6">
        <v>-0.123</v>
      </c>
      <c r="AM12" s="2"/>
      <c r="AN12" s="2">
        <v>42219</v>
      </c>
      <c r="AO12" s="6">
        <v>-8.7999999999999995E-2</v>
      </c>
      <c r="AQ12" s="2">
        <v>42219</v>
      </c>
      <c r="AR12" s="6">
        <v>7.1999999999999995E-2</v>
      </c>
      <c r="AS12" s="2"/>
      <c r="AT12" s="2">
        <v>42219</v>
      </c>
      <c r="AU12" s="6">
        <v>1.4990000000000001</v>
      </c>
      <c r="AW12" s="2">
        <v>42219</v>
      </c>
      <c r="AX12" s="6">
        <v>-0.29299999999999998</v>
      </c>
      <c r="AY12" s="2"/>
      <c r="AZ12" s="2">
        <v>42219</v>
      </c>
      <c r="BA12" s="6">
        <v>-0.55300000000000005</v>
      </c>
      <c r="BC12" s="2">
        <v>42219</v>
      </c>
      <c r="BD12">
        <v>-0.61599999999999999</v>
      </c>
      <c r="BF12" s="2">
        <v>42219</v>
      </c>
      <c r="BG12">
        <v>-0.52800000000000002</v>
      </c>
      <c r="BI12" s="2">
        <v>42219</v>
      </c>
      <c r="BJ12">
        <v>-0.435</v>
      </c>
      <c r="BL12" s="2">
        <v>42219</v>
      </c>
      <c r="BM12">
        <v>-0.28100000000000003</v>
      </c>
      <c r="BO12" s="2">
        <v>42219</v>
      </c>
      <c r="BP12">
        <v>0.16300000000000001</v>
      </c>
      <c r="BR12" s="2">
        <v>42219</v>
      </c>
      <c r="BS12" s="6">
        <v>3.0000000000000001E-3</v>
      </c>
      <c r="BU12" s="2">
        <v>42219</v>
      </c>
      <c r="BV12">
        <v>-1.4E-2</v>
      </c>
      <c r="BX12" s="2">
        <v>42219</v>
      </c>
      <c r="BY12">
        <v>0.152</v>
      </c>
      <c r="CA12" s="2">
        <v>42219</v>
      </c>
      <c r="CB12">
        <v>0.441</v>
      </c>
      <c r="CD12" s="2">
        <v>42219</v>
      </c>
      <c r="CE12">
        <v>0.629</v>
      </c>
      <c r="CG12" s="2">
        <v>42219</v>
      </c>
      <c r="CH12">
        <v>0.78500000000000003</v>
      </c>
      <c r="CJ12" s="2">
        <v>42219</v>
      </c>
      <c r="CK12">
        <v>0.94799999999999995</v>
      </c>
      <c r="CM12" s="2">
        <v>42293</v>
      </c>
      <c r="CN12">
        <v>1.1339999999999999</v>
      </c>
      <c r="CP12" s="2">
        <v>42219</v>
      </c>
      <c r="CQ12">
        <v>1.149</v>
      </c>
      <c r="CS12" s="2">
        <v>42219</v>
      </c>
      <c r="CT12">
        <v>1.385</v>
      </c>
      <c r="CV12" s="2">
        <v>42219</v>
      </c>
      <c r="CW12">
        <v>0.105</v>
      </c>
      <c r="CY12" s="2">
        <v>42219</v>
      </c>
      <c r="CZ12">
        <v>0.84399999999999997</v>
      </c>
      <c r="DB12" s="2">
        <v>42219</v>
      </c>
      <c r="DC12">
        <v>1.161</v>
      </c>
    </row>
    <row r="13" spans="1:107" x14ac:dyDescent="0.25">
      <c r="A13" s="2">
        <v>42220</v>
      </c>
      <c r="B13" s="6">
        <v>-0.41699999999999998</v>
      </c>
      <c r="D13" s="2">
        <v>42220</v>
      </c>
      <c r="E13" s="6">
        <v>-0.69899999999999995</v>
      </c>
      <c r="F13" s="6"/>
      <c r="G13" s="2">
        <v>42220</v>
      </c>
      <c r="H13" s="6">
        <v>-0.71499999999999997</v>
      </c>
      <c r="I13" s="2"/>
      <c r="J13" s="2">
        <v>42220</v>
      </c>
      <c r="K13" s="6">
        <v>-0.68300000000000005</v>
      </c>
      <c r="L13" s="2"/>
      <c r="M13" s="2">
        <v>42220</v>
      </c>
      <c r="N13" s="6">
        <v>-0.69799999999999995</v>
      </c>
      <c r="O13" s="2"/>
      <c r="P13" s="2">
        <v>42220</v>
      </c>
      <c r="Q13" s="6">
        <v>-0.58699999999999997</v>
      </c>
      <c r="R13" s="2"/>
      <c r="S13" s="2">
        <v>42220</v>
      </c>
      <c r="T13" s="6">
        <v>-0.53400000000000003</v>
      </c>
      <c r="U13" s="2"/>
      <c r="V13" s="2">
        <v>42220</v>
      </c>
      <c r="W13" s="6">
        <v>-0.38800000000000001</v>
      </c>
      <c r="X13" s="2"/>
      <c r="Y13" s="2">
        <v>42220</v>
      </c>
      <c r="Z13" s="6">
        <v>-0.39200000000000002</v>
      </c>
      <c r="AA13" s="2"/>
      <c r="AB13" s="2">
        <v>42220</v>
      </c>
      <c r="AC13" s="6">
        <v>-0.24399999999999999</v>
      </c>
      <c r="AD13" s="2"/>
      <c r="AE13" s="2">
        <v>42220</v>
      </c>
      <c r="AF13" s="6">
        <v>-0.161</v>
      </c>
      <c r="AG13" s="2"/>
      <c r="AH13" s="2">
        <v>42220</v>
      </c>
      <c r="AI13" s="6">
        <v>-9.2999999999999999E-2</v>
      </c>
      <c r="AJ13" s="2"/>
      <c r="AK13" s="2">
        <v>42220</v>
      </c>
      <c r="AL13" s="6">
        <v>-5.8000000000000003E-2</v>
      </c>
      <c r="AM13" s="2"/>
      <c r="AN13" s="2">
        <v>42220</v>
      </c>
      <c r="AO13" s="6">
        <v>0</v>
      </c>
      <c r="AQ13" s="2">
        <v>42220</v>
      </c>
      <c r="AR13" s="6">
        <v>0.157</v>
      </c>
      <c r="AS13" s="2"/>
      <c r="AT13" s="2">
        <v>42220</v>
      </c>
      <c r="AU13" s="6">
        <v>1.5209999999999999</v>
      </c>
      <c r="AW13" s="2">
        <v>42220</v>
      </c>
      <c r="AX13" s="6">
        <v>-0.312</v>
      </c>
      <c r="AY13" s="2"/>
      <c r="AZ13" s="2">
        <v>42220</v>
      </c>
      <c r="BA13" s="6">
        <v>-0.57299999999999995</v>
      </c>
      <c r="BC13" s="2">
        <v>42220</v>
      </c>
      <c r="BD13">
        <v>-0.61899999999999999</v>
      </c>
      <c r="BF13" s="2">
        <v>42220</v>
      </c>
      <c r="BG13">
        <v>-0.503</v>
      </c>
      <c r="BI13" s="2">
        <v>42220</v>
      </c>
      <c r="BJ13">
        <v>-0.39800000000000002</v>
      </c>
      <c r="BL13" s="2">
        <v>42220</v>
      </c>
      <c r="BM13">
        <v>-0.25</v>
      </c>
      <c r="BO13" s="2">
        <v>42220</v>
      </c>
      <c r="BP13">
        <v>0.13300000000000001</v>
      </c>
      <c r="BR13" s="2">
        <v>42220</v>
      </c>
      <c r="BS13" s="6">
        <v>-0.09</v>
      </c>
      <c r="BU13" s="2">
        <v>42220</v>
      </c>
      <c r="BV13">
        <v>-6.4000000000000001E-2</v>
      </c>
      <c r="BX13" s="2">
        <v>42220</v>
      </c>
      <c r="BY13">
        <v>0.111</v>
      </c>
      <c r="CA13" s="2">
        <v>42220</v>
      </c>
      <c r="CB13">
        <v>0.41799999999999998</v>
      </c>
      <c r="CD13" s="2">
        <v>42220</v>
      </c>
      <c r="CE13">
        <v>0.61499999999999999</v>
      </c>
      <c r="CG13" s="2">
        <v>42220</v>
      </c>
      <c r="CH13">
        <v>0.79200000000000004</v>
      </c>
      <c r="CJ13" s="2">
        <v>42220</v>
      </c>
      <c r="CK13">
        <v>0.94599999999999995</v>
      </c>
      <c r="CM13" s="2">
        <v>42296</v>
      </c>
      <c r="CN13">
        <v>1.117</v>
      </c>
      <c r="CP13" s="2">
        <v>42220</v>
      </c>
      <c r="CQ13">
        <v>1.125</v>
      </c>
      <c r="CS13" s="2">
        <v>42220</v>
      </c>
      <c r="CT13">
        <v>1.3639999999999999</v>
      </c>
      <c r="CV13" s="2">
        <v>42220</v>
      </c>
      <c r="CW13">
        <v>0.104</v>
      </c>
      <c r="CY13" s="2">
        <v>42220</v>
      </c>
      <c r="CZ13">
        <v>0.84899999999999998</v>
      </c>
      <c r="DB13" s="2">
        <v>42220</v>
      </c>
      <c r="DC13">
        <v>1.1919999999999999</v>
      </c>
    </row>
    <row r="14" spans="1:107" x14ac:dyDescent="0.25">
      <c r="A14" s="2">
        <v>42221</v>
      </c>
      <c r="B14" s="6">
        <v>-0.48299999999999998</v>
      </c>
      <c r="D14" s="2">
        <v>42221</v>
      </c>
      <c r="E14" s="6">
        <v>-0.75800000000000001</v>
      </c>
      <c r="F14" s="6"/>
      <c r="G14" s="2">
        <v>42221</v>
      </c>
      <c r="H14" s="6">
        <v>-0.75</v>
      </c>
      <c r="I14" s="2"/>
      <c r="J14" s="2">
        <v>42221</v>
      </c>
      <c r="K14" s="6">
        <v>-0.71399999999999997</v>
      </c>
      <c r="L14" s="2"/>
      <c r="M14" s="2">
        <v>42221</v>
      </c>
      <c r="N14" s="6">
        <v>-0.68</v>
      </c>
      <c r="O14" s="2"/>
      <c r="P14" s="2">
        <v>42221</v>
      </c>
      <c r="Q14" s="6">
        <v>-0.57899999999999996</v>
      </c>
      <c r="R14" s="2"/>
      <c r="S14" s="2">
        <v>42221</v>
      </c>
      <c r="T14" s="6">
        <v>-0.51200000000000001</v>
      </c>
      <c r="U14" s="2"/>
      <c r="V14" s="2">
        <v>42221</v>
      </c>
      <c r="W14" s="6">
        <v>-0.35199999999999998</v>
      </c>
      <c r="X14" s="2"/>
      <c r="Y14" s="2">
        <v>42221</v>
      </c>
      <c r="Z14" s="6">
        <v>-0.34399999999999997</v>
      </c>
      <c r="AA14" s="2"/>
      <c r="AB14" s="2">
        <v>42221</v>
      </c>
      <c r="AC14" s="6">
        <v>-0.20599999999999999</v>
      </c>
      <c r="AD14" s="2"/>
      <c r="AE14" s="2">
        <v>42221</v>
      </c>
      <c r="AF14" s="6">
        <v>-9.2999999999999999E-2</v>
      </c>
      <c r="AG14" s="2"/>
      <c r="AH14" s="2">
        <v>42221</v>
      </c>
      <c r="AI14" s="6">
        <v>-4.1000000000000002E-2</v>
      </c>
      <c r="AJ14" s="2"/>
      <c r="AK14" s="2">
        <v>42221</v>
      </c>
      <c r="AL14" s="6">
        <v>-5.0000000000000001E-3</v>
      </c>
      <c r="AM14" s="2"/>
      <c r="AN14" s="2">
        <v>42221</v>
      </c>
      <c r="AO14" s="6">
        <v>4.4999999999999998E-2</v>
      </c>
      <c r="AQ14" s="2">
        <v>42221</v>
      </c>
      <c r="AR14" s="6">
        <v>0.24199999999999999</v>
      </c>
      <c r="AS14" s="2"/>
      <c r="AT14" s="2">
        <v>42221</v>
      </c>
      <c r="AU14" s="6">
        <v>1.5070000000000001</v>
      </c>
      <c r="AW14" s="2">
        <v>42221</v>
      </c>
      <c r="AX14" s="6">
        <v>-0.33900000000000002</v>
      </c>
      <c r="AY14" s="2"/>
      <c r="AZ14" s="2">
        <v>42221</v>
      </c>
      <c r="BA14" s="6">
        <v>-0.57199999999999995</v>
      </c>
      <c r="BC14" s="2">
        <v>42221</v>
      </c>
      <c r="BD14">
        <v>-0.53900000000000003</v>
      </c>
      <c r="BF14" s="2">
        <v>42221</v>
      </c>
      <c r="BG14">
        <v>-0.41</v>
      </c>
      <c r="BI14" s="2">
        <v>42221</v>
      </c>
      <c r="BJ14">
        <v>-0.30299999999999999</v>
      </c>
      <c r="BL14" s="2">
        <v>42221</v>
      </c>
      <c r="BM14">
        <v>-0.13700000000000001</v>
      </c>
      <c r="BO14" s="2">
        <v>42221</v>
      </c>
      <c r="BP14">
        <v>0.14199999999999999</v>
      </c>
      <c r="BR14" s="2">
        <v>42221</v>
      </c>
      <c r="BS14" s="6">
        <v>-7.9000000000000001E-2</v>
      </c>
      <c r="BU14" s="2">
        <v>42221</v>
      </c>
      <c r="BV14">
        <v>-0.04</v>
      </c>
      <c r="BX14" s="2">
        <v>42221</v>
      </c>
      <c r="BY14">
        <v>0.16900000000000001</v>
      </c>
      <c r="CA14" s="2">
        <v>42221</v>
      </c>
      <c r="CB14">
        <v>0.503</v>
      </c>
      <c r="CD14" s="2">
        <v>42221</v>
      </c>
      <c r="CE14">
        <v>0.71499999999999997</v>
      </c>
      <c r="CG14" s="2">
        <v>42221</v>
      </c>
      <c r="CH14">
        <v>0.90500000000000003</v>
      </c>
      <c r="CJ14" s="2">
        <v>42221</v>
      </c>
      <c r="CK14">
        <v>1.0660000000000001</v>
      </c>
      <c r="CM14" s="2">
        <v>42297</v>
      </c>
      <c r="CN14">
        <v>1.1559999999999999</v>
      </c>
      <c r="CP14" s="2">
        <v>42221</v>
      </c>
      <c r="CQ14">
        <v>1.2410000000000001</v>
      </c>
      <c r="CS14" s="2">
        <v>42221</v>
      </c>
      <c r="CT14">
        <v>1.476</v>
      </c>
      <c r="CV14" s="2">
        <v>42221</v>
      </c>
      <c r="CW14">
        <v>0.13400000000000001</v>
      </c>
      <c r="CY14" s="2">
        <v>42221</v>
      </c>
      <c r="CZ14">
        <v>0.97099999999999997</v>
      </c>
      <c r="DB14" s="2">
        <v>42221</v>
      </c>
      <c r="DC14">
        <v>1.2949999999999999</v>
      </c>
    </row>
    <row r="15" spans="1:107" x14ac:dyDescent="0.25">
      <c r="A15" s="2">
        <v>42222</v>
      </c>
      <c r="B15" s="6">
        <v>-0.46300000000000002</v>
      </c>
      <c r="D15" s="2">
        <v>42222</v>
      </c>
      <c r="E15" s="6">
        <v>-0.72099999999999997</v>
      </c>
      <c r="F15" s="6"/>
      <c r="G15" s="2">
        <v>42222</v>
      </c>
      <c r="H15" s="6">
        <v>-0.74099999999999999</v>
      </c>
      <c r="I15" s="2"/>
      <c r="J15" s="2">
        <v>42222</v>
      </c>
      <c r="K15" s="6">
        <v>-0.71699999999999997</v>
      </c>
      <c r="L15" s="2"/>
      <c r="M15" s="2">
        <v>42222</v>
      </c>
      <c r="N15" s="6">
        <v>-0.67500000000000004</v>
      </c>
      <c r="O15" s="2"/>
      <c r="P15" s="2">
        <v>42222</v>
      </c>
      <c r="Q15" s="6">
        <v>-0.57399999999999995</v>
      </c>
      <c r="R15" s="2"/>
      <c r="S15" s="2">
        <v>42222</v>
      </c>
      <c r="T15" s="6">
        <v>-0.51900000000000002</v>
      </c>
      <c r="U15" s="2"/>
      <c r="V15" s="2">
        <v>42222</v>
      </c>
      <c r="W15" s="6">
        <v>-0.38</v>
      </c>
      <c r="X15" s="2"/>
      <c r="Y15" s="2">
        <v>42222</v>
      </c>
      <c r="Z15" s="6">
        <v>-0.35</v>
      </c>
      <c r="AA15" s="2"/>
      <c r="AB15" s="2">
        <v>42222</v>
      </c>
      <c r="AC15" s="6">
        <v>-0.23200000000000001</v>
      </c>
      <c r="AD15" s="2"/>
      <c r="AE15" s="2">
        <v>42222</v>
      </c>
      <c r="AF15" s="6">
        <v>-0.13</v>
      </c>
      <c r="AG15" s="2"/>
      <c r="AH15" s="2">
        <v>42222</v>
      </c>
      <c r="AI15" s="6">
        <v>-5.2999999999999999E-2</v>
      </c>
      <c r="AJ15" s="2"/>
      <c r="AK15" s="2">
        <v>42222</v>
      </c>
      <c r="AL15" s="6">
        <v>-2.5999999999999999E-2</v>
      </c>
      <c r="AM15" s="2"/>
      <c r="AN15" s="2">
        <v>42222</v>
      </c>
      <c r="AO15" s="6">
        <v>2.5000000000000001E-2</v>
      </c>
      <c r="AQ15" s="2">
        <v>42222</v>
      </c>
      <c r="AR15" s="6">
        <v>0.23300000000000001</v>
      </c>
      <c r="AS15" s="2"/>
      <c r="AT15" s="2">
        <v>42222</v>
      </c>
      <c r="AU15" s="6">
        <v>1.589</v>
      </c>
      <c r="AW15" s="2">
        <v>42222</v>
      </c>
      <c r="AX15" s="6">
        <v>-0.32700000000000001</v>
      </c>
      <c r="AY15" s="2"/>
      <c r="AZ15" s="2">
        <v>42222</v>
      </c>
      <c r="BA15" s="6">
        <v>-0.55400000000000005</v>
      </c>
      <c r="BC15" s="2">
        <v>42222</v>
      </c>
      <c r="BD15">
        <v>-0.56100000000000005</v>
      </c>
      <c r="BF15" s="2">
        <v>42222</v>
      </c>
      <c r="BG15">
        <v>-0.42799999999999999</v>
      </c>
      <c r="BI15" s="2">
        <v>42222</v>
      </c>
      <c r="BJ15">
        <v>-0.33600000000000002</v>
      </c>
      <c r="BL15" s="2">
        <v>42222</v>
      </c>
      <c r="BM15">
        <v>-0.14899999999999999</v>
      </c>
      <c r="BO15" s="2">
        <v>42222</v>
      </c>
      <c r="BP15">
        <v>0.14099999999999999</v>
      </c>
      <c r="BR15" s="2">
        <v>42222</v>
      </c>
      <c r="BS15" s="6">
        <v>-9.4E-2</v>
      </c>
      <c r="BU15" s="2">
        <v>42222</v>
      </c>
      <c r="BV15">
        <v>-5.8000000000000003E-2</v>
      </c>
      <c r="BX15" s="2">
        <v>42222</v>
      </c>
      <c r="BY15">
        <v>0.17100000000000001</v>
      </c>
      <c r="CA15" s="2">
        <v>42222</v>
      </c>
      <c r="CB15">
        <v>0.48699999999999999</v>
      </c>
      <c r="CD15" s="2">
        <v>42222</v>
      </c>
      <c r="CE15">
        <v>0.7</v>
      </c>
      <c r="CG15" s="2">
        <v>42222</v>
      </c>
      <c r="CH15">
        <v>0.88600000000000001</v>
      </c>
      <c r="CJ15" s="2">
        <v>42222</v>
      </c>
      <c r="CK15">
        <v>1.05</v>
      </c>
      <c r="CM15" s="2">
        <v>42298</v>
      </c>
      <c r="CN15">
        <v>1.0860000000000001</v>
      </c>
      <c r="CP15" s="2">
        <v>42222</v>
      </c>
      <c r="CQ15">
        <v>1.216</v>
      </c>
      <c r="CS15" s="2">
        <v>42222</v>
      </c>
      <c r="CT15">
        <v>1.4809999999999999</v>
      </c>
      <c r="CV15" s="2">
        <v>42222</v>
      </c>
      <c r="CW15">
        <v>9.7000000000000003E-2</v>
      </c>
      <c r="CY15" s="2">
        <v>42222</v>
      </c>
      <c r="CZ15">
        <v>0.90800000000000003</v>
      </c>
      <c r="DB15" s="2">
        <v>42222</v>
      </c>
      <c r="DC15">
        <v>1.238</v>
      </c>
    </row>
    <row r="16" spans="1:107" x14ac:dyDescent="0.25">
      <c r="A16" s="2">
        <v>42223</v>
      </c>
      <c r="B16" s="6">
        <v>-0.46200000000000002</v>
      </c>
      <c r="D16" s="2">
        <v>42223</v>
      </c>
      <c r="E16" s="6">
        <v>-0.73</v>
      </c>
      <c r="F16" s="6"/>
      <c r="G16" s="2">
        <v>42223</v>
      </c>
      <c r="H16" s="6">
        <v>-0.746</v>
      </c>
      <c r="I16" s="2"/>
      <c r="J16" s="2">
        <v>42223</v>
      </c>
      <c r="K16" s="6">
        <v>-0.71199999999999997</v>
      </c>
      <c r="L16" s="2"/>
      <c r="M16" s="2">
        <v>42223</v>
      </c>
      <c r="N16" s="6">
        <v>-0.67400000000000004</v>
      </c>
      <c r="O16" s="2"/>
      <c r="P16" s="2">
        <v>42223</v>
      </c>
      <c r="Q16" s="6">
        <v>-0.58599999999999997</v>
      </c>
      <c r="R16" s="2"/>
      <c r="S16" s="2">
        <v>42223</v>
      </c>
      <c r="T16" s="6">
        <v>-0.54</v>
      </c>
      <c r="U16" s="2"/>
      <c r="V16" s="2">
        <v>42223</v>
      </c>
      <c r="W16" s="6">
        <v>-0.40400000000000003</v>
      </c>
      <c r="X16" s="2"/>
      <c r="Y16" s="2">
        <v>42223</v>
      </c>
      <c r="Z16" s="6">
        <v>-0.35799999999999998</v>
      </c>
      <c r="AA16" s="2"/>
      <c r="AB16" s="2">
        <v>42223</v>
      </c>
      <c r="AC16" s="6">
        <v>-0.25700000000000001</v>
      </c>
      <c r="AD16" s="2"/>
      <c r="AE16" s="2">
        <v>42223</v>
      </c>
      <c r="AF16" s="6">
        <v>-0.161</v>
      </c>
      <c r="AG16" s="2"/>
      <c r="AH16" s="2">
        <v>42223</v>
      </c>
      <c r="AI16" s="6">
        <v>-5.8999999999999997E-2</v>
      </c>
      <c r="AJ16" s="2"/>
      <c r="AK16" s="2">
        <v>42223</v>
      </c>
      <c r="AL16" s="6">
        <v>-3.4000000000000002E-2</v>
      </c>
      <c r="AM16" s="2"/>
      <c r="AN16" s="2">
        <v>42223</v>
      </c>
      <c r="AO16" s="6">
        <v>2.1999999999999999E-2</v>
      </c>
      <c r="AQ16" s="2">
        <v>42223</v>
      </c>
      <c r="AR16" s="6">
        <v>0.21</v>
      </c>
      <c r="AS16" s="2"/>
      <c r="AT16" s="2">
        <v>42223</v>
      </c>
      <c r="AU16" s="6">
        <v>1.571</v>
      </c>
      <c r="AW16" s="2">
        <v>42223</v>
      </c>
      <c r="AX16" s="6">
        <v>-0.32500000000000001</v>
      </c>
      <c r="AY16" s="2"/>
      <c r="AZ16" s="2">
        <v>42223</v>
      </c>
      <c r="BA16" s="6">
        <v>-0.57299999999999995</v>
      </c>
      <c r="BC16" s="2">
        <v>42223</v>
      </c>
      <c r="BD16">
        <v>-0.60499999999999998</v>
      </c>
      <c r="BF16" s="2">
        <v>42223</v>
      </c>
      <c r="BG16">
        <v>-0.47299999999999998</v>
      </c>
      <c r="BI16" s="2">
        <v>42223</v>
      </c>
      <c r="BJ16">
        <v>-0.378</v>
      </c>
      <c r="BL16" s="2">
        <v>42223</v>
      </c>
      <c r="BM16">
        <v>-0.189</v>
      </c>
      <c r="BO16" s="2">
        <v>42223</v>
      </c>
      <c r="BP16">
        <v>0.14099999999999999</v>
      </c>
      <c r="BR16" s="2">
        <v>42223</v>
      </c>
      <c r="BS16" s="6">
        <v>-8.7999999999999995E-2</v>
      </c>
      <c r="BU16" s="2">
        <v>42223</v>
      </c>
      <c r="BV16">
        <v>-5.3999999999999999E-2</v>
      </c>
      <c r="BX16" s="2">
        <v>42223</v>
      </c>
      <c r="BY16">
        <v>0.182</v>
      </c>
      <c r="CA16" s="2">
        <v>42223</v>
      </c>
      <c r="CB16">
        <v>0.47599999999999998</v>
      </c>
      <c r="CD16" s="2">
        <v>42223</v>
      </c>
      <c r="CE16">
        <v>0.69399999999999995</v>
      </c>
      <c r="CG16" s="2">
        <v>42223</v>
      </c>
      <c r="CH16">
        <v>0.86</v>
      </c>
      <c r="CJ16" s="2">
        <v>42223</v>
      </c>
      <c r="CK16">
        <v>1.0289999999999999</v>
      </c>
      <c r="CM16" s="2">
        <v>42299</v>
      </c>
      <c r="CN16">
        <v>0.92200000000000004</v>
      </c>
      <c r="CP16" s="2">
        <v>42223</v>
      </c>
      <c r="CQ16">
        <v>1.2010000000000001</v>
      </c>
      <c r="CS16" s="2">
        <v>42223</v>
      </c>
      <c r="CT16">
        <v>1.4570000000000001</v>
      </c>
      <c r="CV16" s="2">
        <v>42223</v>
      </c>
      <c r="CW16">
        <v>9.7000000000000003E-2</v>
      </c>
      <c r="CY16" s="2">
        <v>42223</v>
      </c>
      <c r="CZ16">
        <v>0.89200000000000002</v>
      </c>
      <c r="DB16" s="2">
        <v>42223</v>
      </c>
      <c r="DC16">
        <v>1.22</v>
      </c>
    </row>
    <row r="17" spans="1:107" x14ac:dyDescent="0.25">
      <c r="A17" s="2">
        <v>42226</v>
      </c>
      <c r="B17" s="6">
        <v>-0.496</v>
      </c>
      <c r="D17" s="2">
        <v>42226</v>
      </c>
      <c r="E17" s="6">
        <v>-0.77400000000000002</v>
      </c>
      <c r="F17" s="6"/>
      <c r="G17" s="2">
        <v>42226</v>
      </c>
      <c r="H17" s="6">
        <v>-0.77500000000000002</v>
      </c>
      <c r="I17" s="2"/>
      <c r="J17" s="2">
        <v>42226</v>
      </c>
      <c r="K17" s="6">
        <v>-0.71199999999999997</v>
      </c>
      <c r="L17" s="2"/>
      <c r="M17" s="2">
        <v>42226</v>
      </c>
      <c r="N17" s="6">
        <v>-0.66100000000000003</v>
      </c>
      <c r="O17" s="2"/>
      <c r="P17" s="2">
        <v>42226</v>
      </c>
      <c r="Q17" s="6">
        <v>-0.58099999999999996</v>
      </c>
      <c r="R17" s="2"/>
      <c r="S17" s="2">
        <v>42226</v>
      </c>
      <c r="T17" s="6">
        <v>-0.51600000000000001</v>
      </c>
      <c r="U17" s="2"/>
      <c r="V17" s="2">
        <v>42226</v>
      </c>
      <c r="W17" s="6">
        <v>-0.38700000000000001</v>
      </c>
      <c r="X17" s="2"/>
      <c r="Y17" s="2">
        <v>42226</v>
      </c>
      <c r="Z17" s="6">
        <v>-0.29799999999999999</v>
      </c>
      <c r="AA17" s="2"/>
      <c r="AB17" s="2">
        <v>42226</v>
      </c>
      <c r="AC17" s="6">
        <v>-0.219</v>
      </c>
      <c r="AD17" s="2"/>
      <c r="AE17" s="2">
        <v>42226</v>
      </c>
      <c r="AF17" s="6">
        <v>-9.7000000000000003E-2</v>
      </c>
      <c r="AG17" s="2"/>
      <c r="AH17" s="2">
        <v>42226</v>
      </c>
      <c r="AI17" s="6">
        <v>-6.0000000000000001E-3</v>
      </c>
      <c r="AJ17" s="2"/>
      <c r="AK17" s="2">
        <v>42226</v>
      </c>
      <c r="AL17" s="6">
        <v>0.03</v>
      </c>
      <c r="AM17" s="2"/>
      <c r="AN17" s="2">
        <v>42226</v>
      </c>
      <c r="AO17" s="6">
        <v>7.5999999999999998E-2</v>
      </c>
      <c r="AQ17" s="2">
        <v>42226</v>
      </c>
      <c r="AR17" s="6">
        <v>0.25600000000000001</v>
      </c>
      <c r="AS17" s="2"/>
      <c r="AT17" s="2">
        <v>42226</v>
      </c>
      <c r="AU17" s="6">
        <v>1.556</v>
      </c>
      <c r="AW17" s="2">
        <v>42226</v>
      </c>
      <c r="AX17" s="6">
        <v>-0.34499999999999997</v>
      </c>
      <c r="AY17" s="2"/>
      <c r="AZ17" s="2">
        <v>42226</v>
      </c>
      <c r="BA17" s="6">
        <v>-0.56299999999999994</v>
      </c>
      <c r="BC17" s="2">
        <v>42226</v>
      </c>
      <c r="BD17">
        <v>-0.57499999999999996</v>
      </c>
      <c r="BF17" s="2">
        <v>42226</v>
      </c>
      <c r="BG17">
        <v>-0.434</v>
      </c>
      <c r="BI17" s="2">
        <v>42226</v>
      </c>
      <c r="BJ17">
        <v>-0.33400000000000002</v>
      </c>
      <c r="BL17" s="2">
        <v>42226</v>
      </c>
      <c r="BM17">
        <v>-0.14399999999999999</v>
      </c>
      <c r="BO17" s="2">
        <v>42226</v>
      </c>
      <c r="BP17">
        <v>0.14499999999999999</v>
      </c>
      <c r="BR17" s="2">
        <v>42226</v>
      </c>
      <c r="BS17" s="6">
        <v>-0.09</v>
      </c>
      <c r="BU17" s="2">
        <v>42226</v>
      </c>
      <c r="BV17">
        <v>-4.5999999999999999E-2</v>
      </c>
      <c r="BX17" s="2">
        <v>42226</v>
      </c>
      <c r="BY17">
        <v>0.20499999999999999</v>
      </c>
      <c r="CA17" s="2">
        <v>42226</v>
      </c>
      <c r="CB17">
        <v>0.48499999999999999</v>
      </c>
      <c r="CD17" s="2">
        <v>42226</v>
      </c>
      <c r="CE17">
        <v>0.70199999999999996</v>
      </c>
      <c r="CG17" s="2">
        <v>42226</v>
      </c>
      <c r="CH17">
        <v>0.871</v>
      </c>
      <c r="CJ17" s="2">
        <v>42226</v>
      </c>
      <c r="CK17">
        <v>1.0249999999999999</v>
      </c>
      <c r="CM17" s="2">
        <v>42300</v>
      </c>
      <c r="CN17">
        <v>0.91300000000000003</v>
      </c>
      <c r="CP17" s="2">
        <v>42226</v>
      </c>
      <c r="CQ17">
        <v>1.2090000000000001</v>
      </c>
      <c r="CS17" s="2">
        <v>42226</v>
      </c>
      <c r="CT17">
        <v>1.4590000000000001</v>
      </c>
      <c r="CV17" s="2">
        <v>42226</v>
      </c>
      <c r="CW17">
        <v>0.14699999999999999</v>
      </c>
      <c r="CY17" s="2">
        <v>42226</v>
      </c>
      <c r="CZ17">
        <v>0.91400000000000003</v>
      </c>
      <c r="DB17" s="2">
        <v>42226</v>
      </c>
      <c r="DC17">
        <v>1.228</v>
      </c>
    </row>
    <row r="18" spans="1:107" x14ac:dyDescent="0.25">
      <c r="A18" s="2">
        <v>42227</v>
      </c>
      <c r="B18" s="6">
        <v>-0.44</v>
      </c>
      <c r="D18" s="2">
        <v>42227</v>
      </c>
      <c r="E18" s="6">
        <v>-0.74199999999999999</v>
      </c>
      <c r="F18" s="6"/>
      <c r="G18" s="2">
        <v>42227</v>
      </c>
      <c r="H18" s="6">
        <v>-0.753</v>
      </c>
      <c r="I18" s="2"/>
      <c r="J18" s="2">
        <v>42227</v>
      </c>
      <c r="K18" s="6">
        <v>-0.72</v>
      </c>
      <c r="L18" s="2"/>
      <c r="M18" s="2">
        <v>42227</v>
      </c>
      <c r="N18" s="6">
        <v>-0.67</v>
      </c>
      <c r="O18" s="2"/>
      <c r="P18" s="2">
        <v>42227</v>
      </c>
      <c r="Q18" s="6">
        <v>-0.58099999999999996</v>
      </c>
      <c r="R18" s="2"/>
      <c r="S18" s="2">
        <v>42227</v>
      </c>
      <c r="T18" s="6">
        <v>-0.51500000000000001</v>
      </c>
      <c r="U18" s="2"/>
      <c r="V18" s="2">
        <v>42227</v>
      </c>
      <c r="W18" s="6">
        <v>-0.39</v>
      </c>
      <c r="X18" s="2"/>
      <c r="Y18" s="2">
        <v>42227</v>
      </c>
      <c r="Z18" s="6">
        <v>-0.33900000000000002</v>
      </c>
      <c r="AA18" s="2"/>
      <c r="AB18" s="2">
        <v>42227</v>
      </c>
      <c r="AC18" s="6">
        <v>-0.24299999999999999</v>
      </c>
      <c r="AD18" s="2"/>
      <c r="AE18" s="2">
        <v>42227</v>
      </c>
      <c r="AF18" s="6">
        <v>-0.13200000000000001</v>
      </c>
      <c r="AG18" s="2"/>
      <c r="AH18" s="2">
        <v>42227</v>
      </c>
      <c r="AI18" s="6">
        <v>-4.4999999999999998E-2</v>
      </c>
      <c r="AJ18" s="2"/>
      <c r="AK18" s="2">
        <v>42227</v>
      </c>
      <c r="AL18" s="6">
        <v>-1.4E-2</v>
      </c>
      <c r="AM18" s="2"/>
      <c r="AN18" s="2">
        <v>42227</v>
      </c>
      <c r="AO18" s="6">
        <v>2.7E-2</v>
      </c>
      <c r="AQ18" s="2">
        <v>42227</v>
      </c>
      <c r="AR18" s="6">
        <v>0.219</v>
      </c>
      <c r="AS18" s="2"/>
      <c r="AT18" s="2">
        <v>42227</v>
      </c>
      <c r="AU18" s="6">
        <v>1.5760000000000001</v>
      </c>
      <c r="AW18" s="2">
        <v>42227</v>
      </c>
      <c r="AX18" s="6">
        <v>-0.30599999999999999</v>
      </c>
      <c r="AY18" s="2"/>
      <c r="AZ18" s="2">
        <v>42227</v>
      </c>
      <c r="BA18" s="6">
        <v>-0.53300000000000003</v>
      </c>
      <c r="BC18" s="2">
        <v>42227</v>
      </c>
      <c r="BD18">
        <v>-0.58099999999999996</v>
      </c>
      <c r="BF18" s="2">
        <v>42227</v>
      </c>
      <c r="BG18">
        <v>-0.439</v>
      </c>
      <c r="BI18" s="2">
        <v>42227</v>
      </c>
      <c r="BJ18">
        <v>-0.33400000000000002</v>
      </c>
      <c r="BL18" s="2">
        <v>42227</v>
      </c>
      <c r="BM18">
        <v>-0.17699999999999999</v>
      </c>
      <c r="BO18" s="2">
        <v>42227</v>
      </c>
      <c r="BP18">
        <v>0.22500000000000001</v>
      </c>
      <c r="BR18" s="2">
        <v>42227</v>
      </c>
      <c r="BS18" s="6">
        <v>-6.3E-2</v>
      </c>
      <c r="BU18" s="2">
        <v>42227</v>
      </c>
      <c r="BV18">
        <v>-0.01</v>
      </c>
      <c r="BX18" s="2">
        <v>42227</v>
      </c>
      <c r="BY18">
        <v>0.22800000000000001</v>
      </c>
      <c r="CA18" s="2">
        <v>42227</v>
      </c>
      <c r="CB18">
        <v>0.49299999999999999</v>
      </c>
      <c r="CD18" s="2">
        <v>42227</v>
      </c>
      <c r="CE18">
        <v>0.70899999999999996</v>
      </c>
      <c r="CG18" s="2">
        <v>42227</v>
      </c>
      <c r="CH18">
        <v>0.871</v>
      </c>
      <c r="CJ18" s="2">
        <v>42227</v>
      </c>
      <c r="CK18">
        <v>1.0249999999999999</v>
      </c>
      <c r="CM18" s="2">
        <v>42303</v>
      </c>
      <c r="CN18">
        <v>0.90600000000000003</v>
      </c>
      <c r="CP18" s="2">
        <v>42227</v>
      </c>
      <c r="CQ18">
        <v>1.1990000000000001</v>
      </c>
      <c r="CS18" s="2">
        <v>42227</v>
      </c>
      <c r="CT18">
        <v>1.4410000000000001</v>
      </c>
      <c r="CV18" s="2">
        <v>42227</v>
      </c>
      <c r="CW18">
        <v>0.18</v>
      </c>
      <c r="CY18" s="2">
        <v>42227</v>
      </c>
      <c r="CZ18">
        <v>0.92600000000000005</v>
      </c>
      <c r="DB18" s="2">
        <v>42227</v>
      </c>
      <c r="DC18">
        <v>1.2370000000000001</v>
      </c>
    </row>
    <row r="19" spans="1:107" x14ac:dyDescent="0.25">
      <c r="A19" s="2">
        <v>42228</v>
      </c>
      <c r="B19" s="6">
        <v>-0.376</v>
      </c>
      <c r="D19" s="2">
        <v>42228</v>
      </c>
      <c r="E19" s="6">
        <v>-0.66</v>
      </c>
      <c r="F19" s="6"/>
      <c r="G19" s="2">
        <v>42228</v>
      </c>
      <c r="H19" s="6">
        <v>-0.67200000000000004</v>
      </c>
      <c r="I19" s="2"/>
      <c r="J19" s="2">
        <v>42228</v>
      </c>
      <c r="K19" s="6">
        <v>-0.625</v>
      </c>
      <c r="L19" s="2"/>
      <c r="M19" s="2">
        <v>42228</v>
      </c>
      <c r="N19" s="6">
        <v>-0.59099999999999997</v>
      </c>
      <c r="O19" s="2"/>
      <c r="P19" s="2">
        <v>42228</v>
      </c>
      <c r="Q19" s="6">
        <v>-0.52900000000000003</v>
      </c>
      <c r="R19" s="2"/>
      <c r="S19" s="2">
        <v>42228</v>
      </c>
      <c r="T19" s="6">
        <v>-0.42899999999999999</v>
      </c>
      <c r="U19" s="2"/>
      <c r="V19" s="2">
        <v>42228</v>
      </c>
      <c r="W19" s="6">
        <v>-0.33100000000000002</v>
      </c>
      <c r="X19" s="2"/>
      <c r="Y19" s="2">
        <v>42228</v>
      </c>
      <c r="Z19" s="6">
        <v>-0.26900000000000002</v>
      </c>
      <c r="AA19" s="2"/>
      <c r="AB19" s="2">
        <v>42228</v>
      </c>
      <c r="AC19" s="6">
        <v>-0.193</v>
      </c>
      <c r="AD19" s="2"/>
      <c r="AE19" s="2">
        <v>42228</v>
      </c>
      <c r="AF19" s="6">
        <v>-6.8000000000000005E-2</v>
      </c>
      <c r="AG19" s="2"/>
      <c r="AH19" s="2">
        <v>42228</v>
      </c>
      <c r="AI19" s="6">
        <v>2.1000000000000001E-2</v>
      </c>
      <c r="AJ19" s="2"/>
      <c r="AK19" s="2">
        <v>42228</v>
      </c>
      <c r="AL19" s="6">
        <v>4.8000000000000001E-2</v>
      </c>
      <c r="AM19" s="2"/>
      <c r="AN19" s="2">
        <v>42228</v>
      </c>
      <c r="AO19" s="6">
        <v>9.8000000000000004E-2</v>
      </c>
      <c r="AQ19" s="2">
        <v>42228</v>
      </c>
      <c r="AR19" s="6">
        <v>0.28000000000000003</v>
      </c>
      <c r="AS19" s="2"/>
      <c r="AT19" s="2">
        <v>42228</v>
      </c>
      <c r="AU19" s="6">
        <v>1.587</v>
      </c>
      <c r="AW19" s="2">
        <v>42228</v>
      </c>
      <c r="AX19" s="6">
        <v>-0.24399999999999999</v>
      </c>
      <c r="AY19" s="2"/>
      <c r="AZ19" s="2">
        <v>42228</v>
      </c>
      <c r="BA19" s="6">
        <v>-0.501</v>
      </c>
      <c r="BC19" s="2">
        <v>42228</v>
      </c>
      <c r="BD19">
        <v>-0.52900000000000003</v>
      </c>
      <c r="BF19" s="2">
        <v>42228</v>
      </c>
      <c r="BG19">
        <v>-0.40300000000000002</v>
      </c>
      <c r="BI19" s="2">
        <v>42228</v>
      </c>
      <c r="BJ19">
        <v>-0.30599999999999999</v>
      </c>
      <c r="BL19" s="2">
        <v>42228</v>
      </c>
      <c r="BM19">
        <v>-0.14299999999999999</v>
      </c>
      <c r="BO19" s="2">
        <v>42228</v>
      </c>
      <c r="BP19">
        <v>0.29899999999999999</v>
      </c>
      <c r="BR19" s="2">
        <v>42228</v>
      </c>
      <c r="BS19" s="6">
        <v>-5.0000000000000001E-3</v>
      </c>
      <c r="BU19" s="2">
        <v>42228</v>
      </c>
      <c r="BV19">
        <v>5.2999999999999999E-2</v>
      </c>
      <c r="BX19" s="2">
        <v>42228</v>
      </c>
      <c r="BY19">
        <v>0.27900000000000003</v>
      </c>
      <c r="CA19" s="2">
        <v>42228</v>
      </c>
      <c r="CB19">
        <v>0.56000000000000005</v>
      </c>
      <c r="CD19" s="2">
        <v>42228</v>
      </c>
      <c r="CE19">
        <v>0.78</v>
      </c>
      <c r="CG19" s="2">
        <v>42228</v>
      </c>
      <c r="CH19">
        <v>0.95399999999999996</v>
      </c>
      <c r="CJ19" s="2">
        <v>42228</v>
      </c>
      <c r="CK19">
        <v>1.141</v>
      </c>
      <c r="CM19" s="2">
        <v>42304</v>
      </c>
      <c r="CN19">
        <v>0.872</v>
      </c>
      <c r="CP19" s="2">
        <v>42228</v>
      </c>
      <c r="CQ19">
        <v>1.286</v>
      </c>
      <c r="CS19" s="2">
        <v>42228</v>
      </c>
      <c r="CT19">
        <v>1.5390000000000001</v>
      </c>
      <c r="CV19" s="2">
        <v>42228</v>
      </c>
      <c r="CW19">
        <v>0.251</v>
      </c>
      <c r="CY19" s="2">
        <v>42228</v>
      </c>
      <c r="CZ19">
        <v>1.0089999999999999</v>
      </c>
      <c r="DB19" s="2">
        <v>42228</v>
      </c>
      <c r="DC19">
        <v>1.329</v>
      </c>
    </row>
    <row r="20" spans="1:107" x14ac:dyDescent="0.25">
      <c r="A20" s="2">
        <v>42229</v>
      </c>
      <c r="B20" s="6">
        <v>-0.36</v>
      </c>
      <c r="D20" s="2">
        <v>42229</v>
      </c>
      <c r="E20" s="6">
        <v>-0.64200000000000002</v>
      </c>
      <c r="F20" s="6"/>
      <c r="G20" s="2">
        <v>42229</v>
      </c>
      <c r="H20" s="6">
        <v>-0.66</v>
      </c>
      <c r="I20" s="2"/>
      <c r="J20" s="2">
        <v>42229</v>
      </c>
      <c r="K20" s="6">
        <v>-0.60599999999999998</v>
      </c>
      <c r="L20" s="2"/>
      <c r="M20" s="2">
        <v>42229</v>
      </c>
      <c r="N20" s="6">
        <v>-0.57999999999999996</v>
      </c>
      <c r="O20" s="2"/>
      <c r="P20" s="2">
        <v>42229</v>
      </c>
      <c r="Q20" s="6">
        <v>-0.47899999999999998</v>
      </c>
      <c r="R20" s="2"/>
      <c r="S20" s="2">
        <v>42229</v>
      </c>
      <c r="T20" s="6">
        <v>-0.43099999999999999</v>
      </c>
      <c r="U20" s="2"/>
      <c r="V20" s="2">
        <v>42229</v>
      </c>
      <c r="W20" s="6">
        <v>-0.33700000000000002</v>
      </c>
      <c r="X20" s="2"/>
      <c r="Y20" s="2">
        <v>42229</v>
      </c>
      <c r="Z20" s="6">
        <v>-0.27400000000000002</v>
      </c>
      <c r="AA20" s="2"/>
      <c r="AB20" s="2">
        <v>42229</v>
      </c>
      <c r="AC20" s="6">
        <v>-0.19</v>
      </c>
      <c r="AD20" s="2"/>
      <c r="AE20" s="2">
        <v>42229</v>
      </c>
      <c r="AF20" s="6">
        <v>-0.06</v>
      </c>
      <c r="AG20" s="2"/>
      <c r="AH20" s="2">
        <v>42229</v>
      </c>
      <c r="AI20" s="6">
        <v>0.04</v>
      </c>
      <c r="AJ20" s="2"/>
      <c r="AK20" s="2">
        <v>42229</v>
      </c>
      <c r="AL20" s="6">
        <v>0.06</v>
      </c>
      <c r="AM20" s="2"/>
      <c r="AN20" s="2">
        <v>42229</v>
      </c>
      <c r="AO20" s="6">
        <v>9.9000000000000005E-2</v>
      </c>
      <c r="AQ20" s="2">
        <v>42229</v>
      </c>
      <c r="AR20" s="6">
        <v>0.29399999999999998</v>
      </c>
      <c r="AS20" s="2"/>
      <c r="AT20" s="2">
        <v>42229</v>
      </c>
      <c r="AU20" s="6">
        <v>1.5880000000000001</v>
      </c>
      <c r="AW20" s="2">
        <v>42229</v>
      </c>
      <c r="AX20" s="6">
        <v>-0.255</v>
      </c>
      <c r="AY20" s="2"/>
      <c r="AZ20" s="2">
        <v>42229</v>
      </c>
      <c r="BA20" s="6">
        <v>-0.5</v>
      </c>
      <c r="BC20" s="2">
        <v>42229</v>
      </c>
      <c r="BD20">
        <v>-0.51600000000000001</v>
      </c>
      <c r="BF20" s="2">
        <v>42229</v>
      </c>
      <c r="BG20">
        <v>-0.39700000000000002</v>
      </c>
      <c r="BI20" s="2">
        <v>42229</v>
      </c>
      <c r="BJ20">
        <v>-0.28899999999999998</v>
      </c>
      <c r="BL20" s="2">
        <v>42229</v>
      </c>
      <c r="BM20">
        <v>-0.112</v>
      </c>
      <c r="BO20" s="2">
        <v>42229</v>
      </c>
      <c r="BP20">
        <v>0.26700000000000002</v>
      </c>
      <c r="BR20" s="2">
        <v>42229</v>
      </c>
      <c r="BS20" s="6">
        <v>-3.3000000000000002E-2</v>
      </c>
      <c r="BU20" s="2">
        <v>42229</v>
      </c>
      <c r="BV20">
        <v>5.5E-2</v>
      </c>
      <c r="BX20" s="2">
        <v>42229</v>
      </c>
      <c r="BY20">
        <v>0.26500000000000001</v>
      </c>
      <c r="CA20" s="2">
        <v>42229</v>
      </c>
      <c r="CB20">
        <v>0.52500000000000002</v>
      </c>
      <c r="CD20" s="2">
        <v>42229</v>
      </c>
      <c r="CE20">
        <v>0.74299999999999999</v>
      </c>
      <c r="CG20" s="2">
        <v>42229</v>
      </c>
      <c r="CH20">
        <v>0.91500000000000004</v>
      </c>
      <c r="CJ20" s="2">
        <v>42229</v>
      </c>
      <c r="CK20">
        <v>1.0900000000000001</v>
      </c>
      <c r="CM20" s="2">
        <v>42305</v>
      </c>
      <c r="CN20">
        <v>0.83699999999999997</v>
      </c>
      <c r="CP20" s="2">
        <v>42229</v>
      </c>
      <c r="CQ20">
        <v>1.2589999999999999</v>
      </c>
      <c r="CS20" s="2">
        <v>42229</v>
      </c>
      <c r="CT20">
        <v>1.5030000000000001</v>
      </c>
      <c r="CV20" s="2">
        <v>42229</v>
      </c>
      <c r="CW20">
        <v>0.219</v>
      </c>
      <c r="CY20" s="2">
        <v>42229</v>
      </c>
      <c r="CZ20">
        <v>0.97</v>
      </c>
      <c r="DB20" s="2">
        <v>42229</v>
      </c>
      <c r="DC20">
        <v>1.3129999999999999</v>
      </c>
    </row>
    <row r="21" spans="1:107" x14ac:dyDescent="0.25">
      <c r="A21" s="2">
        <v>42230</v>
      </c>
      <c r="B21" s="6">
        <v>-0.36899999999999999</v>
      </c>
      <c r="D21" s="2">
        <v>42230</v>
      </c>
      <c r="E21" s="6">
        <v>-0.65600000000000003</v>
      </c>
      <c r="F21" s="6"/>
      <c r="G21" s="2">
        <v>42230</v>
      </c>
      <c r="H21" s="6">
        <v>-0.66300000000000003</v>
      </c>
      <c r="I21" s="2"/>
      <c r="J21" s="2">
        <v>42230</v>
      </c>
      <c r="K21" s="6">
        <v>-0.622</v>
      </c>
      <c r="L21" s="2"/>
      <c r="M21" s="2">
        <v>42230</v>
      </c>
      <c r="N21" s="6">
        <v>-0.58599999999999997</v>
      </c>
      <c r="O21" s="2"/>
      <c r="P21" s="2">
        <v>42230</v>
      </c>
      <c r="Q21" s="6">
        <v>-0.50900000000000001</v>
      </c>
      <c r="R21" s="2"/>
      <c r="S21" s="2">
        <v>42230</v>
      </c>
      <c r="T21" s="6">
        <v>-0.46200000000000002</v>
      </c>
      <c r="U21" s="2"/>
      <c r="V21" s="2">
        <v>42230</v>
      </c>
      <c r="W21" s="6">
        <v>-0.35099999999999998</v>
      </c>
      <c r="X21" s="2"/>
      <c r="Y21" s="2">
        <v>42230</v>
      </c>
      <c r="Z21" s="6">
        <v>-0.29199999999999998</v>
      </c>
      <c r="AA21" s="2"/>
      <c r="AB21" s="2">
        <v>42230</v>
      </c>
      <c r="AC21" s="6">
        <v>-0.19800000000000001</v>
      </c>
      <c r="AD21" s="2"/>
      <c r="AE21" s="2">
        <v>42230</v>
      </c>
      <c r="AF21" s="6">
        <v>-7.1999999999999995E-2</v>
      </c>
      <c r="AG21" s="2"/>
      <c r="AH21" s="2">
        <v>42230</v>
      </c>
      <c r="AI21" s="6">
        <v>3.5000000000000003E-2</v>
      </c>
      <c r="AJ21" s="2"/>
      <c r="AK21" s="2">
        <v>42230</v>
      </c>
      <c r="AL21" s="6">
        <v>4.2999999999999997E-2</v>
      </c>
      <c r="AM21" s="2"/>
      <c r="AN21" s="2">
        <v>42230</v>
      </c>
      <c r="AO21" s="6">
        <v>0.10199999999999999</v>
      </c>
      <c r="AQ21" s="2">
        <v>42230</v>
      </c>
      <c r="AR21" s="6">
        <v>0.26300000000000001</v>
      </c>
      <c r="AS21" s="2"/>
      <c r="AT21" s="2">
        <v>42230</v>
      </c>
      <c r="AU21" s="6">
        <v>1.5840000000000001</v>
      </c>
      <c r="AW21" s="2">
        <v>42230</v>
      </c>
      <c r="AX21" s="6">
        <v>-0.28199999999999997</v>
      </c>
      <c r="AY21" s="2"/>
      <c r="AZ21" s="2">
        <v>42230</v>
      </c>
      <c r="BA21" s="6">
        <v>-0.505</v>
      </c>
      <c r="BC21" s="2">
        <v>42230</v>
      </c>
      <c r="BD21">
        <v>-0.53</v>
      </c>
      <c r="BF21" s="2">
        <v>42230</v>
      </c>
      <c r="BG21">
        <v>-0.42399999999999999</v>
      </c>
      <c r="BI21" s="2">
        <v>42230</v>
      </c>
      <c r="BJ21">
        <v>-0.33100000000000002</v>
      </c>
      <c r="BL21" s="2">
        <v>42230</v>
      </c>
      <c r="BM21">
        <v>-0.14000000000000001</v>
      </c>
      <c r="BO21" s="2">
        <v>42230</v>
      </c>
      <c r="BP21">
        <v>0.26600000000000001</v>
      </c>
      <c r="BR21" s="2">
        <v>42230</v>
      </c>
      <c r="BS21" s="6">
        <v>-4.5999999999999999E-2</v>
      </c>
      <c r="BU21" s="2">
        <v>42230</v>
      </c>
      <c r="BV21">
        <v>1.7000000000000001E-2</v>
      </c>
      <c r="BX21" s="2">
        <v>42230</v>
      </c>
      <c r="BY21">
        <v>0.218</v>
      </c>
      <c r="CA21" s="2">
        <v>42230</v>
      </c>
      <c r="CB21">
        <v>0.48599999999999999</v>
      </c>
      <c r="CD21" s="2">
        <v>42230</v>
      </c>
      <c r="CE21">
        <v>0.72799999999999998</v>
      </c>
      <c r="CG21" s="2">
        <v>42230</v>
      </c>
      <c r="CH21">
        <v>0.89700000000000002</v>
      </c>
      <c r="CJ21" s="2">
        <v>42230</v>
      </c>
      <c r="CK21">
        <v>1.0780000000000001</v>
      </c>
      <c r="CM21" s="2">
        <v>42306</v>
      </c>
      <c r="CN21">
        <v>0.88700000000000001</v>
      </c>
      <c r="CP21" s="2">
        <v>42230</v>
      </c>
      <c r="CQ21">
        <v>1.2610000000000001</v>
      </c>
      <c r="CS21" s="2">
        <v>42230</v>
      </c>
      <c r="CT21">
        <v>1.496</v>
      </c>
      <c r="CV21" s="2">
        <v>42230</v>
      </c>
      <c r="CW21">
        <v>0.19900000000000001</v>
      </c>
      <c r="CY21" s="2">
        <v>42230</v>
      </c>
      <c r="CZ21">
        <v>0.97099999999999997</v>
      </c>
      <c r="DB21" s="2">
        <v>42230</v>
      </c>
      <c r="DC21">
        <v>1.3220000000000001</v>
      </c>
    </row>
    <row r="22" spans="1:107" x14ac:dyDescent="0.25">
      <c r="A22" s="2">
        <v>42233</v>
      </c>
      <c r="B22" s="6">
        <v>-0.35099999999999998</v>
      </c>
      <c r="D22" s="2">
        <v>42233</v>
      </c>
      <c r="E22" s="6">
        <v>-0.628</v>
      </c>
      <c r="F22" s="6"/>
      <c r="G22" s="2">
        <v>42233</v>
      </c>
      <c r="H22" s="6">
        <v>-0.63800000000000001</v>
      </c>
      <c r="I22" s="2"/>
      <c r="J22" s="2">
        <v>42233</v>
      </c>
      <c r="K22" s="6">
        <v>-0.64700000000000002</v>
      </c>
      <c r="L22" s="2"/>
      <c r="M22" s="2">
        <v>42233</v>
      </c>
      <c r="N22" s="6">
        <v>-0.57699999999999996</v>
      </c>
      <c r="O22" s="2"/>
      <c r="P22" s="2">
        <v>42233</v>
      </c>
      <c r="Q22" s="6">
        <v>-0.54100000000000004</v>
      </c>
      <c r="R22" s="2"/>
      <c r="S22" s="2">
        <v>42233</v>
      </c>
      <c r="T22" s="6">
        <v>-0.48699999999999999</v>
      </c>
      <c r="U22" s="2"/>
      <c r="V22" s="2">
        <v>42233</v>
      </c>
      <c r="W22" s="6">
        <v>-0.40200000000000002</v>
      </c>
      <c r="X22" s="2"/>
      <c r="Y22" s="2">
        <v>42233</v>
      </c>
      <c r="Z22" s="6">
        <v>-0.33600000000000002</v>
      </c>
      <c r="AA22" s="2"/>
      <c r="AB22" s="2">
        <v>42233</v>
      </c>
      <c r="AC22" s="6">
        <v>-0.24</v>
      </c>
      <c r="AD22" s="2"/>
      <c r="AE22" s="2">
        <v>42233</v>
      </c>
      <c r="AF22" s="6">
        <v>-0.11700000000000001</v>
      </c>
      <c r="AG22" s="2"/>
      <c r="AH22" s="2">
        <v>42233</v>
      </c>
      <c r="AI22" s="6">
        <v>-8.9999999999999993E-3</v>
      </c>
      <c r="AJ22" s="2"/>
      <c r="AK22" s="2">
        <v>42233</v>
      </c>
      <c r="AL22" s="6">
        <v>-1.4E-2</v>
      </c>
      <c r="AM22" s="2"/>
      <c r="AN22" s="2">
        <v>42233</v>
      </c>
      <c r="AO22" s="6">
        <v>2.8000000000000001E-2</v>
      </c>
      <c r="AQ22" s="2">
        <v>42233</v>
      </c>
      <c r="AR22" s="6">
        <v>0.19900000000000001</v>
      </c>
      <c r="AS22" s="2"/>
      <c r="AT22" s="2">
        <v>42233</v>
      </c>
      <c r="AU22" s="6">
        <v>1.65</v>
      </c>
      <c r="AW22" s="2">
        <v>42233</v>
      </c>
      <c r="AX22" s="6">
        <v>-0.251</v>
      </c>
      <c r="AY22" s="2"/>
      <c r="AZ22" s="2">
        <v>42233</v>
      </c>
      <c r="BA22" s="6">
        <v>-0.51900000000000002</v>
      </c>
      <c r="BC22" s="2">
        <v>42233</v>
      </c>
      <c r="BD22">
        <v>-0.56299999999999994</v>
      </c>
      <c r="BF22" s="2">
        <v>42233</v>
      </c>
      <c r="BG22">
        <v>-0.46300000000000002</v>
      </c>
      <c r="BI22" s="2">
        <v>42233</v>
      </c>
      <c r="BJ22">
        <v>-0.371</v>
      </c>
      <c r="BL22" s="2">
        <v>42233</v>
      </c>
      <c r="BM22">
        <v>-0.185</v>
      </c>
      <c r="BO22" s="2">
        <v>42233</v>
      </c>
      <c r="BP22">
        <v>0.26700000000000002</v>
      </c>
      <c r="BR22" s="2">
        <v>42233</v>
      </c>
      <c r="BS22" s="6">
        <v>-3.9E-2</v>
      </c>
      <c r="BU22" s="2">
        <v>42233</v>
      </c>
      <c r="BV22">
        <v>0.03</v>
      </c>
      <c r="BX22" s="2">
        <v>42233</v>
      </c>
      <c r="BY22">
        <v>0.20100000000000001</v>
      </c>
      <c r="CA22" s="2">
        <v>42233</v>
      </c>
      <c r="CB22">
        <v>0.46800000000000003</v>
      </c>
      <c r="CD22" s="2">
        <v>42233</v>
      </c>
      <c r="CE22">
        <v>0.69699999999999995</v>
      </c>
      <c r="CG22" s="2">
        <v>42233</v>
      </c>
      <c r="CH22">
        <v>0.84</v>
      </c>
      <c r="CJ22" s="2">
        <v>42233</v>
      </c>
      <c r="CK22">
        <v>1.026</v>
      </c>
      <c r="CM22" s="2">
        <v>42307</v>
      </c>
      <c r="CN22">
        <v>0.90100000000000002</v>
      </c>
      <c r="CP22" s="2">
        <v>42233</v>
      </c>
      <c r="CQ22">
        <v>1.2130000000000001</v>
      </c>
      <c r="CS22" s="2">
        <v>42233</v>
      </c>
      <c r="CT22">
        <v>1.4590000000000001</v>
      </c>
      <c r="CV22" s="2">
        <v>42233</v>
      </c>
      <c r="CW22">
        <v>0.17699999999999999</v>
      </c>
      <c r="CY22" s="2">
        <v>42233</v>
      </c>
      <c r="CZ22">
        <v>0.89300000000000002</v>
      </c>
      <c r="DB22" s="2">
        <v>42233</v>
      </c>
      <c r="DC22">
        <v>1.28</v>
      </c>
    </row>
    <row r="23" spans="1:107" x14ac:dyDescent="0.25">
      <c r="A23" s="2">
        <v>42234</v>
      </c>
      <c r="B23" s="6">
        <v>-0.316</v>
      </c>
      <c r="D23" s="2">
        <v>42234</v>
      </c>
      <c r="E23" s="6">
        <v>-0.60099999999999998</v>
      </c>
      <c r="F23" s="6"/>
      <c r="G23" s="2">
        <v>42234</v>
      </c>
      <c r="H23" s="6">
        <v>-0.58799999999999997</v>
      </c>
      <c r="I23" s="2"/>
      <c r="J23" s="2">
        <v>42234</v>
      </c>
      <c r="K23" s="6">
        <v>-0.61699999999999999</v>
      </c>
      <c r="L23" s="2"/>
      <c r="M23" s="2">
        <v>42234</v>
      </c>
      <c r="N23" s="6">
        <v>-0.501</v>
      </c>
      <c r="O23" s="2"/>
      <c r="P23" s="2">
        <v>42234</v>
      </c>
      <c r="Q23" s="6">
        <v>-0.49299999999999999</v>
      </c>
      <c r="R23" s="2"/>
      <c r="S23" s="2">
        <v>42234</v>
      </c>
      <c r="T23" s="6">
        <v>-0.42799999999999999</v>
      </c>
      <c r="U23" s="2"/>
      <c r="V23" s="2">
        <v>42234</v>
      </c>
      <c r="W23" s="6">
        <v>-0.34499999999999997</v>
      </c>
      <c r="X23" s="2"/>
      <c r="Y23" s="2">
        <v>42234</v>
      </c>
      <c r="Z23" s="6">
        <v>-0.27</v>
      </c>
      <c r="AA23" s="2"/>
      <c r="AB23" s="2">
        <v>42234</v>
      </c>
      <c r="AC23" s="6">
        <v>-0.17699999999999999</v>
      </c>
      <c r="AD23" s="2"/>
      <c r="AE23" s="2">
        <v>42234</v>
      </c>
      <c r="AF23" s="6">
        <v>-6.2E-2</v>
      </c>
      <c r="AG23" s="2"/>
      <c r="AH23" s="2">
        <v>42234</v>
      </c>
      <c r="AI23" s="6">
        <v>6.9000000000000006E-2</v>
      </c>
      <c r="AJ23" s="2"/>
      <c r="AK23" s="2">
        <v>42234</v>
      </c>
      <c r="AL23" s="6">
        <v>5.6000000000000001E-2</v>
      </c>
      <c r="AM23" s="2"/>
      <c r="AN23" s="2">
        <v>42234</v>
      </c>
      <c r="AO23" s="6">
        <v>9.8000000000000004E-2</v>
      </c>
      <c r="AQ23" s="2">
        <v>42234</v>
      </c>
      <c r="AR23" s="6">
        <v>0.27800000000000002</v>
      </c>
      <c r="AS23" s="2"/>
      <c r="AT23" s="2">
        <v>42234</v>
      </c>
      <c r="AU23" s="6">
        <v>1.643</v>
      </c>
      <c r="AW23" s="2">
        <v>42234</v>
      </c>
      <c r="AX23" s="6">
        <v>-0.22</v>
      </c>
      <c r="AY23" s="2"/>
      <c r="AZ23" s="2">
        <v>42234</v>
      </c>
      <c r="BA23" s="6">
        <v>-0.48399999999999999</v>
      </c>
      <c r="BC23" s="2">
        <v>42234</v>
      </c>
      <c r="BD23">
        <v>-0.51600000000000001</v>
      </c>
      <c r="BF23" s="2">
        <v>42234</v>
      </c>
      <c r="BG23">
        <v>-0.42</v>
      </c>
      <c r="BI23" s="2">
        <v>42234</v>
      </c>
      <c r="BJ23">
        <v>-0.32700000000000001</v>
      </c>
      <c r="BL23" s="2">
        <v>42234</v>
      </c>
      <c r="BM23">
        <v>-0.14899999999999999</v>
      </c>
      <c r="BO23" s="2">
        <v>42234</v>
      </c>
      <c r="BP23">
        <v>0.36499999999999999</v>
      </c>
      <c r="BR23" s="2">
        <v>42234</v>
      </c>
      <c r="BS23" s="6">
        <v>1.7999999999999999E-2</v>
      </c>
      <c r="BU23" s="2">
        <v>42234</v>
      </c>
      <c r="BV23">
        <v>8.8999999999999996E-2</v>
      </c>
      <c r="BX23" s="2">
        <v>42234</v>
      </c>
      <c r="BY23">
        <v>0.255</v>
      </c>
      <c r="CA23" s="2">
        <v>42234</v>
      </c>
      <c r="CB23">
        <v>0.52700000000000002</v>
      </c>
      <c r="CD23" s="2">
        <v>42234</v>
      </c>
      <c r="CE23">
        <v>0.78300000000000003</v>
      </c>
      <c r="CG23" s="2">
        <v>42234</v>
      </c>
      <c r="CH23">
        <v>0.92800000000000005</v>
      </c>
      <c r="CJ23" s="2">
        <v>42234</v>
      </c>
      <c r="CK23">
        <v>1.1000000000000001</v>
      </c>
      <c r="CM23" s="2">
        <v>42310</v>
      </c>
      <c r="CN23">
        <v>0.995</v>
      </c>
      <c r="CP23" s="2">
        <v>42234</v>
      </c>
      <c r="CQ23">
        <v>1.2629999999999999</v>
      </c>
      <c r="CS23" s="2">
        <v>42234</v>
      </c>
      <c r="CT23">
        <v>1.5190000000000001</v>
      </c>
      <c r="CV23" s="2">
        <v>42234</v>
      </c>
      <c r="CW23">
        <v>0.23499999999999999</v>
      </c>
      <c r="CY23" s="2">
        <v>42234</v>
      </c>
      <c r="CZ23">
        <v>0.99</v>
      </c>
      <c r="DB23" s="2">
        <v>42234</v>
      </c>
      <c r="DC23">
        <v>1.3719999999999999</v>
      </c>
    </row>
    <row r="24" spans="1:107" x14ac:dyDescent="0.25">
      <c r="A24" s="2">
        <v>42235</v>
      </c>
      <c r="B24" s="6">
        <v>-0.309</v>
      </c>
      <c r="D24" s="2">
        <v>42235</v>
      </c>
      <c r="E24" s="6">
        <v>-0.57999999999999996</v>
      </c>
      <c r="F24" s="6"/>
      <c r="G24" s="2">
        <v>42235</v>
      </c>
      <c r="H24" s="6">
        <v>-0.56599999999999995</v>
      </c>
      <c r="I24" s="2"/>
      <c r="J24" s="2">
        <v>42235</v>
      </c>
      <c r="K24" s="6">
        <v>-0.61399999999999999</v>
      </c>
      <c r="L24" s="2"/>
      <c r="M24" s="2">
        <v>42235</v>
      </c>
      <c r="N24" s="6">
        <v>-0.52</v>
      </c>
      <c r="O24" s="2"/>
      <c r="P24" s="2">
        <v>42235</v>
      </c>
      <c r="Q24" s="6">
        <v>-0.52500000000000002</v>
      </c>
      <c r="R24" s="2"/>
      <c r="S24" s="2">
        <v>42235</v>
      </c>
      <c r="T24" s="6">
        <v>-0.44700000000000001</v>
      </c>
      <c r="U24" s="2"/>
      <c r="V24" s="2">
        <v>42235</v>
      </c>
      <c r="W24" s="6">
        <v>-0.36699999999999999</v>
      </c>
      <c r="X24" s="2"/>
      <c r="Y24" s="2">
        <v>42235</v>
      </c>
      <c r="Z24" s="6">
        <v>-0.3</v>
      </c>
      <c r="AA24" s="2"/>
      <c r="AB24" s="2">
        <v>42235</v>
      </c>
      <c r="AC24" s="6">
        <v>-0.19900000000000001</v>
      </c>
      <c r="AD24" s="2"/>
      <c r="AE24" s="2">
        <v>42235</v>
      </c>
      <c r="AF24" s="6">
        <v>-0.105</v>
      </c>
      <c r="AG24" s="2"/>
      <c r="AH24" s="2">
        <v>42235</v>
      </c>
      <c r="AI24" s="6">
        <v>2.8000000000000001E-2</v>
      </c>
      <c r="AJ24" s="2"/>
      <c r="AK24" s="2">
        <v>42235</v>
      </c>
      <c r="AL24" s="6">
        <v>1.6E-2</v>
      </c>
      <c r="AM24" s="2"/>
      <c r="AN24" s="2">
        <v>42235</v>
      </c>
      <c r="AO24" s="6">
        <v>5.8000000000000003E-2</v>
      </c>
      <c r="AQ24" s="2">
        <v>42235</v>
      </c>
      <c r="AR24" s="6">
        <v>0.22800000000000001</v>
      </c>
      <c r="AS24" s="2"/>
      <c r="AT24" s="2">
        <v>42235</v>
      </c>
      <c r="AU24" s="6">
        <v>1.8420000000000001</v>
      </c>
      <c r="AW24" s="2">
        <v>42235</v>
      </c>
      <c r="AX24" s="6">
        <v>-0.2</v>
      </c>
      <c r="AY24" s="2"/>
      <c r="AZ24" s="2">
        <v>42235</v>
      </c>
      <c r="BA24" s="6">
        <v>-0.46100000000000002</v>
      </c>
      <c r="BC24" s="2">
        <v>42235</v>
      </c>
      <c r="BD24">
        <v>-0.51600000000000001</v>
      </c>
      <c r="BF24" s="2">
        <v>42235</v>
      </c>
      <c r="BG24">
        <v>-0.42299999999999999</v>
      </c>
      <c r="BI24" s="2">
        <v>42235</v>
      </c>
      <c r="BJ24">
        <v>-0.34100000000000003</v>
      </c>
      <c r="BL24" s="2">
        <v>42235</v>
      </c>
      <c r="BM24">
        <v>-0.183</v>
      </c>
      <c r="BO24" s="2">
        <v>42235</v>
      </c>
      <c r="BP24">
        <v>0.35399999999999998</v>
      </c>
      <c r="BR24" s="2">
        <v>42235</v>
      </c>
      <c r="BS24" s="6">
        <v>3.4000000000000002E-2</v>
      </c>
      <c r="BU24" s="2">
        <v>42235</v>
      </c>
      <c r="BV24">
        <v>0.112</v>
      </c>
      <c r="BX24" s="2">
        <v>42235</v>
      </c>
      <c r="BY24">
        <v>0.26600000000000001</v>
      </c>
      <c r="CA24" s="2">
        <v>42235</v>
      </c>
      <c r="CB24">
        <v>0.52100000000000002</v>
      </c>
      <c r="CD24" s="2">
        <v>42235</v>
      </c>
      <c r="CE24">
        <v>0.77600000000000002</v>
      </c>
      <c r="CG24" s="2">
        <v>42235</v>
      </c>
      <c r="CH24">
        <v>0.93100000000000005</v>
      </c>
      <c r="CJ24" s="2">
        <v>42235</v>
      </c>
      <c r="CK24">
        <v>1.081</v>
      </c>
      <c r="CM24" s="2">
        <v>42311</v>
      </c>
      <c r="CN24">
        <v>0.99</v>
      </c>
      <c r="CP24" s="2">
        <v>42235</v>
      </c>
      <c r="CQ24">
        <v>1.2709999999999999</v>
      </c>
      <c r="CS24" s="2">
        <v>42235</v>
      </c>
      <c r="CT24">
        <v>1.5110000000000001</v>
      </c>
      <c r="CV24" s="2">
        <v>42235</v>
      </c>
      <c r="CW24">
        <v>0.25800000000000001</v>
      </c>
      <c r="CY24" s="2">
        <v>42235</v>
      </c>
      <c r="CZ24">
        <v>0.97299999999999998</v>
      </c>
      <c r="DB24" s="2">
        <v>42235</v>
      </c>
      <c r="DC24">
        <v>1.371</v>
      </c>
    </row>
    <row r="25" spans="1:107" x14ac:dyDescent="0.25">
      <c r="A25" s="2">
        <v>42236</v>
      </c>
      <c r="B25" s="6">
        <v>-0.31</v>
      </c>
      <c r="D25" s="2">
        <v>42236</v>
      </c>
      <c r="E25" s="6">
        <v>-0.55700000000000005</v>
      </c>
      <c r="F25" s="6"/>
      <c r="G25" s="2">
        <v>42236</v>
      </c>
      <c r="H25" s="6">
        <v>-0.55300000000000005</v>
      </c>
      <c r="I25" s="2"/>
      <c r="J25" s="2">
        <v>42236</v>
      </c>
      <c r="K25" s="6">
        <v>-0.61599999999999999</v>
      </c>
      <c r="L25" s="2"/>
      <c r="M25" s="2">
        <v>42236</v>
      </c>
      <c r="N25" s="6">
        <v>-0.499</v>
      </c>
      <c r="O25" s="2"/>
      <c r="P25" s="2">
        <v>42236</v>
      </c>
      <c r="Q25" s="6">
        <v>-0.498</v>
      </c>
      <c r="R25" s="2"/>
      <c r="S25" s="2">
        <v>42236</v>
      </c>
      <c r="T25" s="6">
        <v>-0.41899999999999998</v>
      </c>
      <c r="U25" s="2"/>
      <c r="V25" s="2">
        <v>42236</v>
      </c>
      <c r="W25" s="6">
        <v>-0.35199999999999998</v>
      </c>
      <c r="X25" s="2"/>
      <c r="Y25" s="2">
        <v>42236</v>
      </c>
      <c r="Z25" s="6">
        <v>-0.27900000000000003</v>
      </c>
      <c r="AA25" s="2"/>
      <c r="AB25" s="2">
        <v>42236</v>
      </c>
      <c r="AC25" s="6">
        <v>-0.20699999999999999</v>
      </c>
      <c r="AD25" s="2"/>
      <c r="AE25" s="2">
        <v>42236</v>
      </c>
      <c r="AF25" s="6">
        <v>-9.5000000000000001E-2</v>
      </c>
      <c r="AG25" s="2"/>
      <c r="AH25" s="2">
        <v>42236</v>
      </c>
      <c r="AI25" s="6">
        <v>5.1999999999999998E-2</v>
      </c>
      <c r="AJ25" s="2"/>
      <c r="AK25" s="2">
        <v>42236</v>
      </c>
      <c r="AL25" s="6">
        <v>2.3E-2</v>
      </c>
      <c r="AM25" s="2"/>
      <c r="AN25" s="2">
        <v>42236</v>
      </c>
      <c r="AO25" s="6">
        <v>8.6999999999999994E-2</v>
      </c>
      <c r="AQ25" s="2">
        <v>42236</v>
      </c>
      <c r="AR25" s="6">
        <v>0.24399999999999999</v>
      </c>
      <c r="AS25" s="2"/>
      <c r="AT25" s="2">
        <v>42236</v>
      </c>
      <c r="AU25" s="6">
        <v>1.8820000000000001</v>
      </c>
      <c r="AW25" s="2">
        <v>42236</v>
      </c>
      <c r="AX25" s="6">
        <v>-0.17599999999999999</v>
      </c>
      <c r="AY25" s="2"/>
      <c r="AZ25" s="2">
        <v>42236</v>
      </c>
      <c r="BA25" s="6">
        <v>-0.432</v>
      </c>
      <c r="BC25" s="2">
        <v>42236</v>
      </c>
      <c r="BD25">
        <v>-0.52400000000000002</v>
      </c>
      <c r="BF25" s="2">
        <v>42236</v>
      </c>
      <c r="BG25">
        <v>-0.438</v>
      </c>
      <c r="BI25" s="2">
        <v>42236</v>
      </c>
      <c r="BJ25">
        <v>-0.35199999999999998</v>
      </c>
      <c r="BL25" s="2">
        <v>42236</v>
      </c>
      <c r="BM25">
        <v>-0.214</v>
      </c>
      <c r="BO25" s="2">
        <v>42236</v>
      </c>
      <c r="BP25">
        <v>0.38300000000000001</v>
      </c>
      <c r="BR25" s="2">
        <v>42236</v>
      </c>
      <c r="BS25" s="6">
        <v>0.104</v>
      </c>
      <c r="BU25" s="2">
        <v>42236</v>
      </c>
      <c r="BV25">
        <v>0.13500000000000001</v>
      </c>
      <c r="BX25" s="2">
        <v>42236</v>
      </c>
      <c r="BY25">
        <v>0.29899999999999999</v>
      </c>
      <c r="CA25" s="2">
        <v>42236</v>
      </c>
      <c r="CB25">
        <v>0.54300000000000004</v>
      </c>
      <c r="CD25" s="2">
        <v>42236</v>
      </c>
      <c r="CE25">
        <v>0.79</v>
      </c>
      <c r="CG25" s="2">
        <v>42236</v>
      </c>
      <c r="CH25">
        <v>0.94099999999999995</v>
      </c>
      <c r="CJ25" s="2">
        <v>42236</v>
      </c>
      <c r="CK25">
        <v>1.093</v>
      </c>
      <c r="CM25" s="2">
        <v>42312</v>
      </c>
      <c r="CN25">
        <v>0.98199999999999998</v>
      </c>
      <c r="CP25" s="2">
        <v>42236</v>
      </c>
      <c r="CQ25">
        <v>1.294</v>
      </c>
      <c r="CS25" s="2">
        <v>42236</v>
      </c>
      <c r="CT25">
        <v>1.5190000000000001</v>
      </c>
      <c r="CV25" s="2">
        <v>42236</v>
      </c>
      <c r="CW25">
        <v>0.29899999999999999</v>
      </c>
      <c r="CY25" s="2">
        <v>42236</v>
      </c>
      <c r="CZ25">
        <v>0.98399999999999999</v>
      </c>
      <c r="DB25" s="2">
        <v>42236</v>
      </c>
      <c r="DC25">
        <v>1.397</v>
      </c>
    </row>
    <row r="26" spans="1:107" x14ac:dyDescent="0.25">
      <c r="A26" s="2">
        <v>42237</v>
      </c>
      <c r="B26" s="6">
        <v>-0.23300000000000001</v>
      </c>
      <c r="D26" s="2">
        <v>42237</v>
      </c>
      <c r="E26" s="6">
        <v>-0.45700000000000002</v>
      </c>
      <c r="F26" s="6"/>
      <c r="G26" s="2">
        <v>42237</v>
      </c>
      <c r="H26" s="6">
        <v>-0.45400000000000001</v>
      </c>
      <c r="I26" s="2"/>
      <c r="J26" s="2">
        <v>42237</v>
      </c>
      <c r="K26" s="6">
        <v>-0.52600000000000002</v>
      </c>
      <c r="L26" s="2"/>
      <c r="M26" s="2">
        <v>42237</v>
      </c>
      <c r="N26" s="6">
        <v>-0.44600000000000001</v>
      </c>
      <c r="O26" s="2"/>
      <c r="P26" s="2">
        <v>42237</v>
      </c>
      <c r="Q26" s="6">
        <v>-0.442</v>
      </c>
      <c r="R26" s="2"/>
      <c r="S26" s="2">
        <v>42237</v>
      </c>
      <c r="T26" s="6">
        <v>-0.374</v>
      </c>
      <c r="U26" s="2"/>
      <c r="V26" s="2">
        <v>42237</v>
      </c>
      <c r="W26" s="6">
        <v>-0.28199999999999997</v>
      </c>
      <c r="X26" s="2"/>
      <c r="Y26" s="2">
        <v>42237</v>
      </c>
      <c r="Z26" s="6">
        <v>-0.23</v>
      </c>
      <c r="AA26" s="2"/>
      <c r="AB26" s="2">
        <v>42237</v>
      </c>
      <c r="AC26" s="6">
        <v>-0.13900000000000001</v>
      </c>
      <c r="AD26" s="2"/>
      <c r="AE26" s="2">
        <v>42237</v>
      </c>
      <c r="AF26" s="6">
        <v>-3.1E-2</v>
      </c>
      <c r="AG26" s="2"/>
      <c r="AH26" s="2">
        <v>42237</v>
      </c>
      <c r="AI26" s="6">
        <v>0.108</v>
      </c>
      <c r="AJ26" s="2"/>
      <c r="AK26" s="2">
        <v>42237</v>
      </c>
      <c r="AL26" s="6">
        <v>5.3999999999999999E-2</v>
      </c>
      <c r="AM26" s="2"/>
      <c r="AN26" s="2">
        <v>42237</v>
      </c>
      <c r="AO26" s="6">
        <v>0.125</v>
      </c>
      <c r="AQ26" s="2">
        <v>42237</v>
      </c>
      <c r="AR26" s="6">
        <v>0.27600000000000002</v>
      </c>
      <c r="AS26" s="2"/>
      <c r="AT26" s="2">
        <v>42237</v>
      </c>
      <c r="AU26" s="6">
        <v>1.9510000000000001</v>
      </c>
      <c r="AW26" s="2">
        <v>42237</v>
      </c>
      <c r="AX26" s="6">
        <v>-7.4999999999999997E-2</v>
      </c>
      <c r="AY26" s="2"/>
      <c r="AZ26" s="2">
        <v>42237</v>
      </c>
      <c r="BA26" s="6">
        <v>-0.35599999999999998</v>
      </c>
      <c r="BC26" s="2">
        <v>42237</v>
      </c>
      <c r="BD26">
        <v>-0.47899999999999998</v>
      </c>
      <c r="BF26" s="2">
        <v>42237</v>
      </c>
      <c r="BG26">
        <v>-0.40200000000000002</v>
      </c>
      <c r="BI26" s="2">
        <v>42237</v>
      </c>
      <c r="BJ26">
        <v>-0.32500000000000001</v>
      </c>
      <c r="BL26" s="2">
        <v>42237</v>
      </c>
      <c r="BM26">
        <v>-0.19500000000000001</v>
      </c>
      <c r="BO26" s="2">
        <v>42237</v>
      </c>
      <c r="BP26">
        <v>0.45500000000000002</v>
      </c>
      <c r="BR26" s="2">
        <v>42237</v>
      </c>
      <c r="BS26" s="6">
        <v>0.20300000000000001</v>
      </c>
      <c r="BU26" s="2">
        <v>42237</v>
      </c>
      <c r="BV26">
        <v>0.22700000000000001</v>
      </c>
      <c r="BX26" s="2">
        <v>42237</v>
      </c>
      <c r="BY26">
        <v>0.41599999999999998</v>
      </c>
      <c r="CA26" s="2">
        <v>42237</v>
      </c>
      <c r="CB26">
        <v>0.66700000000000004</v>
      </c>
      <c r="CD26" s="2">
        <v>42237</v>
      </c>
      <c r="CE26">
        <v>0.879</v>
      </c>
      <c r="CG26" s="2">
        <v>42237</v>
      </c>
      <c r="CH26">
        <v>1.038</v>
      </c>
      <c r="CJ26" s="2">
        <v>42237</v>
      </c>
      <c r="CK26">
        <v>1.163</v>
      </c>
      <c r="CM26" s="2">
        <v>42313</v>
      </c>
      <c r="CN26">
        <v>1.034</v>
      </c>
      <c r="CP26" s="2">
        <v>42237</v>
      </c>
      <c r="CQ26">
        <v>1.3320000000000001</v>
      </c>
      <c r="CS26" s="2">
        <v>42237</v>
      </c>
      <c r="CT26">
        <v>1.5470000000000002</v>
      </c>
      <c r="CV26" s="2">
        <v>42237</v>
      </c>
      <c r="CW26">
        <v>0.39400000000000002</v>
      </c>
      <c r="CY26" s="2">
        <v>42237</v>
      </c>
      <c r="CZ26">
        <v>1.036</v>
      </c>
      <c r="DB26" s="2">
        <v>42237</v>
      </c>
      <c r="DC26">
        <v>1.4550000000000001</v>
      </c>
    </row>
    <row r="27" spans="1:107" x14ac:dyDescent="0.25">
      <c r="A27" s="2">
        <v>42240</v>
      </c>
      <c r="B27" s="6">
        <v>-0.10100000000000001</v>
      </c>
      <c r="D27" s="2">
        <v>42240</v>
      </c>
      <c r="E27" s="6">
        <v>-0.4</v>
      </c>
      <c r="F27" s="6"/>
      <c r="G27" s="2">
        <v>42240</v>
      </c>
      <c r="H27" s="6">
        <v>-0.34</v>
      </c>
      <c r="I27" s="2"/>
      <c r="J27" s="2">
        <v>42240</v>
      </c>
      <c r="K27" s="6">
        <v>-0.43</v>
      </c>
      <c r="L27" s="2"/>
      <c r="M27" s="2">
        <v>42240</v>
      </c>
      <c r="N27" s="6">
        <v>-0.34200000000000003</v>
      </c>
      <c r="O27" s="2"/>
      <c r="P27" s="2">
        <v>42240</v>
      </c>
      <c r="Q27" s="6">
        <v>-0.37</v>
      </c>
      <c r="R27" s="2"/>
      <c r="S27" s="2">
        <v>42240</v>
      </c>
      <c r="T27" s="6">
        <v>-0.28899999999999998</v>
      </c>
      <c r="U27" s="2"/>
      <c r="V27" s="2">
        <v>42240</v>
      </c>
      <c r="W27" s="6">
        <v>-0.217</v>
      </c>
      <c r="X27" s="2"/>
      <c r="Y27" s="2">
        <v>42240</v>
      </c>
      <c r="Z27" s="6">
        <v>-0.14299999999999999</v>
      </c>
      <c r="AA27" s="2"/>
      <c r="AB27" s="2">
        <v>42240</v>
      </c>
      <c r="AC27" s="6">
        <v>-7.3999999999999996E-2</v>
      </c>
      <c r="AD27" s="2"/>
      <c r="AE27" s="2">
        <v>42240</v>
      </c>
      <c r="AF27" s="6">
        <v>2.9000000000000001E-2</v>
      </c>
      <c r="AG27" s="2"/>
      <c r="AH27" s="2">
        <v>42240</v>
      </c>
      <c r="AI27" s="6">
        <v>0.16600000000000001</v>
      </c>
      <c r="AJ27" s="2"/>
      <c r="AK27" s="2">
        <v>42240</v>
      </c>
      <c r="AL27" s="6">
        <v>0.11600000000000001</v>
      </c>
      <c r="AM27" s="2"/>
      <c r="AN27" s="2">
        <v>42240</v>
      </c>
      <c r="AO27" s="6">
        <v>0.191</v>
      </c>
      <c r="AP27" s="2"/>
      <c r="AQ27" s="2">
        <v>42240</v>
      </c>
      <c r="AR27" s="6">
        <v>0.318</v>
      </c>
      <c r="AS27" s="2"/>
      <c r="AT27" s="2">
        <v>42240</v>
      </c>
      <c r="AU27" s="6">
        <v>2.165</v>
      </c>
      <c r="AW27" s="2">
        <v>42240</v>
      </c>
      <c r="AX27" s="6">
        <v>0</v>
      </c>
      <c r="AY27" s="2"/>
      <c r="AZ27" s="2">
        <v>42240</v>
      </c>
      <c r="BA27" s="6">
        <v>-0.27</v>
      </c>
      <c r="BC27" s="2">
        <v>42240</v>
      </c>
      <c r="BD27">
        <v>-0.40799999999999997</v>
      </c>
      <c r="BF27" s="2">
        <v>42240</v>
      </c>
      <c r="BG27">
        <v>-0.32800000000000001</v>
      </c>
      <c r="BI27" s="2">
        <v>42240</v>
      </c>
      <c r="BJ27">
        <v>-0.27</v>
      </c>
      <c r="BL27" s="2">
        <v>42240</v>
      </c>
      <c r="BM27">
        <v>-0.15</v>
      </c>
      <c r="BO27" s="2">
        <v>42240</v>
      </c>
      <c r="BP27">
        <v>0.52200000000000002</v>
      </c>
      <c r="BR27" s="2">
        <v>42240</v>
      </c>
      <c r="BS27" s="6">
        <v>0.27900000000000003</v>
      </c>
      <c r="BU27" s="2">
        <v>42240</v>
      </c>
      <c r="BV27">
        <v>0.33100000000000002</v>
      </c>
      <c r="BX27" s="2">
        <v>42240</v>
      </c>
      <c r="BY27">
        <v>0.49</v>
      </c>
      <c r="CA27" s="2">
        <v>42240</v>
      </c>
      <c r="CB27">
        <v>0.72599999999999998</v>
      </c>
      <c r="CD27" s="2">
        <v>42240</v>
      </c>
      <c r="CE27">
        <v>0.93100000000000005</v>
      </c>
      <c r="CG27" s="2">
        <v>42240</v>
      </c>
      <c r="CH27">
        <v>1.105</v>
      </c>
      <c r="CJ27" s="2">
        <v>42240</v>
      </c>
      <c r="CK27">
        <v>1.2270000000000001</v>
      </c>
      <c r="CM27" s="2">
        <v>42314</v>
      </c>
      <c r="CN27">
        <v>1.0920000000000001</v>
      </c>
      <c r="CP27" s="2">
        <v>42240</v>
      </c>
      <c r="CQ27">
        <v>1.403</v>
      </c>
      <c r="CS27" s="2">
        <v>42240</v>
      </c>
      <c r="CT27">
        <v>1.6339999999999999</v>
      </c>
      <c r="CV27" s="2">
        <v>42240</v>
      </c>
      <c r="CW27">
        <v>0.45700000000000002</v>
      </c>
      <c r="CY27" s="2">
        <v>42240</v>
      </c>
      <c r="CZ27">
        <v>1.103</v>
      </c>
      <c r="DB27" s="2">
        <v>42240</v>
      </c>
      <c r="DC27">
        <v>1.494</v>
      </c>
    </row>
    <row r="28" spans="1:107" x14ac:dyDescent="0.25">
      <c r="A28" s="2">
        <v>42241</v>
      </c>
      <c r="B28" s="6">
        <v>-0.157</v>
      </c>
      <c r="D28" s="2">
        <v>42241</v>
      </c>
      <c r="E28" s="6">
        <v>-0.43099999999999999</v>
      </c>
      <c r="F28" s="6"/>
      <c r="G28" s="2">
        <v>42241</v>
      </c>
      <c r="H28" s="6">
        <v>-0.41</v>
      </c>
      <c r="I28" s="2"/>
      <c r="J28" s="2">
        <v>42241</v>
      </c>
      <c r="K28" s="6">
        <v>-0.42899999999999999</v>
      </c>
      <c r="L28" s="2"/>
      <c r="M28" s="2">
        <v>42241</v>
      </c>
      <c r="N28" s="6">
        <v>-0.33500000000000002</v>
      </c>
      <c r="O28" s="2"/>
      <c r="P28" s="2">
        <v>42241</v>
      </c>
      <c r="Q28" s="6">
        <v>-0.34899999999999998</v>
      </c>
      <c r="R28" s="2"/>
      <c r="S28" s="2">
        <v>42241</v>
      </c>
      <c r="T28" s="6">
        <v>-0.219</v>
      </c>
      <c r="U28" s="2"/>
      <c r="V28" s="2">
        <v>42241</v>
      </c>
      <c r="W28" s="6">
        <v>-0.14499999999999999</v>
      </c>
      <c r="X28" s="2"/>
      <c r="Y28" s="2">
        <v>42241</v>
      </c>
      <c r="Z28" s="6">
        <v>-6.5000000000000002E-2</v>
      </c>
      <c r="AA28" s="2"/>
      <c r="AB28" s="2">
        <v>42241</v>
      </c>
      <c r="AC28" s="6">
        <v>-5.0000000000000001E-3</v>
      </c>
      <c r="AD28" s="2"/>
      <c r="AE28" s="2">
        <v>42241</v>
      </c>
      <c r="AF28" s="6">
        <v>0.10199999999999999</v>
      </c>
      <c r="AG28" s="2"/>
      <c r="AH28" s="2">
        <v>42241</v>
      </c>
      <c r="AI28" s="6">
        <v>0.25</v>
      </c>
      <c r="AJ28" s="2"/>
      <c r="AK28" s="2">
        <v>42241</v>
      </c>
      <c r="AL28" s="6">
        <v>0.20399999999999999</v>
      </c>
      <c r="AM28" s="2"/>
      <c r="AN28" s="2">
        <v>42241</v>
      </c>
      <c r="AO28" s="6">
        <v>0.28399999999999997</v>
      </c>
      <c r="AQ28" s="2">
        <v>42241</v>
      </c>
      <c r="AR28" s="6">
        <v>0.42199999999999999</v>
      </c>
      <c r="AS28" s="2"/>
      <c r="AT28" s="2">
        <v>42241</v>
      </c>
      <c r="AU28" s="6">
        <v>2.1680000000000001</v>
      </c>
      <c r="AW28" s="2">
        <v>42241</v>
      </c>
      <c r="AX28" s="6">
        <v>-4.2000000000000003E-2</v>
      </c>
      <c r="AY28" s="2"/>
      <c r="AZ28" s="2">
        <v>42241</v>
      </c>
      <c r="BA28" s="6">
        <v>-0.27700000000000002</v>
      </c>
      <c r="BC28" s="2">
        <v>42241</v>
      </c>
      <c r="BD28">
        <v>-0.35499999999999998</v>
      </c>
      <c r="BF28" s="2">
        <v>42241</v>
      </c>
      <c r="BG28">
        <v>-0.254</v>
      </c>
      <c r="BI28" s="2">
        <v>42241</v>
      </c>
      <c r="BJ28">
        <v>-0.157</v>
      </c>
      <c r="BL28" s="2">
        <v>42241</v>
      </c>
      <c r="BM28">
        <v>-4.3999999999999997E-2</v>
      </c>
      <c r="BO28" s="2">
        <v>42241</v>
      </c>
      <c r="BP28">
        <v>0.42599999999999999</v>
      </c>
      <c r="BR28" s="2">
        <v>42241</v>
      </c>
      <c r="BS28" s="6">
        <v>0.20899999999999999</v>
      </c>
      <c r="BU28" s="2">
        <v>42241</v>
      </c>
      <c r="BV28">
        <v>0.28399999999999997</v>
      </c>
      <c r="BX28" s="2">
        <v>42241</v>
      </c>
      <c r="BY28">
        <v>0.46899999999999997</v>
      </c>
      <c r="CA28" s="2">
        <v>42241</v>
      </c>
      <c r="CB28">
        <v>0.74199999999999999</v>
      </c>
      <c r="CD28" s="2">
        <v>42241</v>
      </c>
      <c r="CE28">
        <v>0.96599999999999997</v>
      </c>
      <c r="CG28" s="2">
        <v>42241</v>
      </c>
      <c r="CH28">
        <v>1.121</v>
      </c>
      <c r="CJ28" s="2">
        <v>42241</v>
      </c>
      <c r="CK28">
        <v>1.2650000000000001</v>
      </c>
      <c r="CM28" s="2">
        <v>42317</v>
      </c>
      <c r="CN28">
        <v>1.0980000000000001</v>
      </c>
      <c r="CP28" s="2">
        <v>42241</v>
      </c>
      <c r="CQ28">
        <v>1.4570000000000001</v>
      </c>
      <c r="CS28" s="2">
        <v>42241</v>
      </c>
      <c r="CT28">
        <v>1.6890000000000001</v>
      </c>
      <c r="CV28" s="2">
        <v>42241</v>
      </c>
      <c r="CW28">
        <v>0.44500000000000001</v>
      </c>
      <c r="CY28" s="2">
        <v>42241</v>
      </c>
      <c r="CZ28">
        <v>1.127</v>
      </c>
      <c r="DB28" s="2">
        <v>42241</v>
      </c>
      <c r="DC28">
        <v>1.526</v>
      </c>
    </row>
    <row r="29" spans="1:107" x14ac:dyDescent="0.25">
      <c r="A29" s="2">
        <v>42242</v>
      </c>
      <c r="B29" s="6">
        <v>-9.6000000000000002E-2</v>
      </c>
      <c r="D29" s="2">
        <v>42242</v>
      </c>
      <c r="E29" s="6">
        <v>-0.373</v>
      </c>
      <c r="F29" s="2"/>
      <c r="G29" s="2">
        <v>42242</v>
      </c>
      <c r="H29" s="6">
        <v>-0.34100000000000003</v>
      </c>
      <c r="I29" s="2"/>
      <c r="J29" s="2">
        <v>42242</v>
      </c>
      <c r="K29" s="6">
        <v>-0.39900000000000002</v>
      </c>
      <c r="L29" s="2"/>
      <c r="M29" s="2">
        <v>42242</v>
      </c>
      <c r="N29" s="6">
        <v>-0.27200000000000002</v>
      </c>
      <c r="O29" s="2"/>
      <c r="P29" s="2">
        <v>42242</v>
      </c>
      <c r="Q29" s="6">
        <v>-0.316</v>
      </c>
      <c r="R29" s="2"/>
      <c r="S29" s="2">
        <v>42242</v>
      </c>
      <c r="T29" s="6">
        <v>-0.191</v>
      </c>
      <c r="U29" s="2"/>
      <c r="V29" s="2">
        <v>42242</v>
      </c>
      <c r="W29" s="6">
        <v>-0.105</v>
      </c>
      <c r="X29" s="2"/>
      <c r="Y29" s="2">
        <v>42242</v>
      </c>
      <c r="Z29" s="6">
        <v>-2.5000000000000001E-2</v>
      </c>
      <c r="AA29" s="2"/>
      <c r="AB29" s="2">
        <v>42242</v>
      </c>
      <c r="AC29" s="6">
        <v>3.4000000000000002E-2</v>
      </c>
      <c r="AD29" s="2"/>
      <c r="AE29" s="2">
        <v>42242</v>
      </c>
      <c r="AF29" s="6">
        <v>0.14899999999999999</v>
      </c>
      <c r="AG29" s="2"/>
      <c r="AH29" s="2">
        <v>42242</v>
      </c>
      <c r="AI29" s="6">
        <v>0.25900000000000001</v>
      </c>
      <c r="AJ29" s="2"/>
      <c r="AK29" s="2">
        <v>42242</v>
      </c>
      <c r="AL29" s="6">
        <v>0.23599999999999999</v>
      </c>
      <c r="AN29" s="2">
        <v>42242</v>
      </c>
      <c r="AO29" s="6">
        <v>0.309</v>
      </c>
      <c r="AQ29" s="2">
        <v>42242</v>
      </c>
      <c r="AR29" s="6">
        <v>0.435</v>
      </c>
      <c r="AT29" s="2">
        <v>42242</v>
      </c>
      <c r="AU29" s="6">
        <v>2.2469999999999999</v>
      </c>
      <c r="AW29" s="2">
        <v>42242</v>
      </c>
      <c r="AX29" s="6">
        <v>3.5999999999999997E-2</v>
      </c>
      <c r="AZ29" s="2">
        <v>42242</v>
      </c>
      <c r="BA29" s="6">
        <v>-0.23300000000000001</v>
      </c>
      <c r="BC29" s="2">
        <v>42242</v>
      </c>
      <c r="BD29">
        <v>-0.318</v>
      </c>
      <c r="BF29" s="2">
        <v>42242</v>
      </c>
      <c r="BG29">
        <v>-0.23100000000000001</v>
      </c>
      <c r="BI29" s="2">
        <v>42242</v>
      </c>
      <c r="BJ29">
        <v>-0.151</v>
      </c>
      <c r="BL29" s="2">
        <v>42242</v>
      </c>
      <c r="BM29">
        <v>-4.7E-2</v>
      </c>
      <c r="BO29" s="2">
        <v>42242</v>
      </c>
      <c r="BP29">
        <v>0.48799999999999999</v>
      </c>
      <c r="BR29" s="2">
        <v>42242</v>
      </c>
      <c r="BS29" s="6">
        <v>0.26700000000000002</v>
      </c>
      <c r="BU29" s="2">
        <v>42242</v>
      </c>
      <c r="BV29">
        <v>0.33</v>
      </c>
      <c r="BX29" s="2">
        <v>42242</v>
      </c>
      <c r="BY29">
        <v>0.52200000000000002</v>
      </c>
      <c r="CA29" s="2">
        <v>42242</v>
      </c>
      <c r="CB29">
        <v>0.78600000000000003</v>
      </c>
      <c r="CD29" s="2">
        <v>42242</v>
      </c>
      <c r="CE29">
        <v>1.018</v>
      </c>
      <c r="CG29" s="2">
        <v>42242</v>
      </c>
      <c r="CH29">
        <v>1.155</v>
      </c>
      <c r="CJ29" s="2">
        <v>42242</v>
      </c>
      <c r="CK29">
        <v>1.304</v>
      </c>
      <c r="CM29" s="2">
        <v>42318</v>
      </c>
      <c r="CN29">
        <v>1.0349999999999999</v>
      </c>
      <c r="CP29" s="2">
        <v>42242</v>
      </c>
      <c r="CQ29">
        <v>1.5030000000000001</v>
      </c>
      <c r="CS29" s="2">
        <v>42242</v>
      </c>
      <c r="CT29">
        <v>1.7210000000000001</v>
      </c>
      <c r="CV29" s="2">
        <v>42242</v>
      </c>
      <c r="CW29">
        <v>0.47699999999999998</v>
      </c>
      <c r="CY29" s="2">
        <v>42242</v>
      </c>
      <c r="CZ29">
        <v>1.151</v>
      </c>
      <c r="DB29" s="2">
        <v>42242</v>
      </c>
      <c r="DC29">
        <v>1.5470000000000002</v>
      </c>
    </row>
    <row r="30" spans="1:107" x14ac:dyDescent="0.25">
      <c r="A30" s="2">
        <v>42243</v>
      </c>
      <c r="B30" s="6">
        <v>-0.14699999999999999</v>
      </c>
      <c r="D30" s="2">
        <v>42243</v>
      </c>
      <c r="E30" s="6">
        <v>-0.39900000000000002</v>
      </c>
      <c r="F30" s="2"/>
      <c r="G30" s="2">
        <v>42243</v>
      </c>
      <c r="H30" s="6">
        <v>-0.40300000000000002</v>
      </c>
      <c r="I30" s="2"/>
      <c r="J30" s="2">
        <v>42243</v>
      </c>
      <c r="K30" s="6">
        <v>-0.439</v>
      </c>
      <c r="L30" s="2"/>
      <c r="M30" s="2">
        <v>42243</v>
      </c>
      <c r="N30" s="6">
        <v>-0.30599999999999999</v>
      </c>
      <c r="O30" s="2"/>
      <c r="P30" s="2">
        <v>42243</v>
      </c>
      <c r="Q30" s="6">
        <v>-0.35599999999999998</v>
      </c>
      <c r="R30" s="2"/>
      <c r="S30" s="2">
        <v>42243</v>
      </c>
      <c r="T30" s="6">
        <v>-0.23300000000000001</v>
      </c>
      <c r="U30" s="2"/>
      <c r="V30" s="2">
        <v>42243</v>
      </c>
      <c r="W30" s="6">
        <v>-0.152</v>
      </c>
      <c r="X30" s="2"/>
      <c r="Y30" s="2">
        <v>42243</v>
      </c>
      <c r="Z30" s="6">
        <v>-5.8999999999999997E-2</v>
      </c>
      <c r="AA30" s="2"/>
      <c r="AB30" s="2">
        <v>42243</v>
      </c>
      <c r="AC30" s="6">
        <v>-2.4E-2</v>
      </c>
      <c r="AD30" s="2"/>
      <c r="AE30" s="2">
        <v>42243</v>
      </c>
      <c r="AF30" s="6">
        <v>0.109</v>
      </c>
      <c r="AG30" s="2"/>
      <c r="AH30" s="2">
        <v>42243</v>
      </c>
      <c r="AI30" s="6">
        <v>0.23300000000000001</v>
      </c>
      <c r="AJ30" s="2"/>
      <c r="AK30" s="2">
        <v>42243</v>
      </c>
      <c r="AL30" s="6">
        <v>0.214</v>
      </c>
      <c r="AN30" s="2">
        <v>42243</v>
      </c>
      <c r="AO30" s="6">
        <v>0.26600000000000001</v>
      </c>
      <c r="AQ30" s="2">
        <v>42243</v>
      </c>
      <c r="AR30" s="6">
        <v>0.40100000000000002</v>
      </c>
      <c r="AT30" s="2">
        <v>42243</v>
      </c>
      <c r="AU30" s="6">
        <v>2.1960000000000002</v>
      </c>
      <c r="AW30" s="2">
        <v>42243</v>
      </c>
      <c r="AX30" s="6">
        <v>-4.3999999999999997E-2</v>
      </c>
      <c r="AZ30" s="2">
        <v>42243</v>
      </c>
      <c r="BA30" s="6">
        <v>-0.28499999999999998</v>
      </c>
      <c r="BC30" s="2">
        <v>42243</v>
      </c>
      <c r="BD30">
        <v>-0.318</v>
      </c>
      <c r="BF30" s="2">
        <v>42243</v>
      </c>
      <c r="BG30">
        <v>-0.23200000000000001</v>
      </c>
      <c r="BI30" s="2">
        <v>42243</v>
      </c>
      <c r="BJ30">
        <v>-0.151</v>
      </c>
      <c r="BL30" s="2">
        <v>42243</v>
      </c>
      <c r="BM30">
        <v>-5.0000000000000001E-3</v>
      </c>
      <c r="BO30" s="2">
        <v>42243</v>
      </c>
      <c r="BP30">
        <v>0.42499999999999999</v>
      </c>
      <c r="BR30" s="2">
        <v>42243</v>
      </c>
      <c r="BS30" s="6">
        <v>0.2</v>
      </c>
      <c r="BU30" s="2">
        <v>42243</v>
      </c>
      <c r="BV30">
        <v>0.23899999999999999</v>
      </c>
      <c r="BX30" s="2">
        <v>42243</v>
      </c>
      <c r="BY30">
        <v>0.42799999999999999</v>
      </c>
      <c r="CA30" s="2">
        <v>42243</v>
      </c>
      <c r="CB30">
        <v>0.67400000000000004</v>
      </c>
      <c r="CD30" s="2">
        <v>42243</v>
      </c>
      <c r="CE30">
        <v>0.92100000000000004</v>
      </c>
      <c r="CG30" s="2">
        <v>42243</v>
      </c>
      <c r="CH30">
        <v>1.0629999999999999</v>
      </c>
      <c r="CJ30" s="2">
        <v>42243</v>
      </c>
      <c r="CK30">
        <v>1.2210000000000001</v>
      </c>
      <c r="CM30" s="2">
        <v>42319</v>
      </c>
      <c r="CN30">
        <v>1.0129999999999999</v>
      </c>
      <c r="CP30" s="2">
        <v>42243</v>
      </c>
      <c r="CQ30">
        <v>1.4430000000000001</v>
      </c>
      <c r="CS30" s="2">
        <v>42243</v>
      </c>
      <c r="CT30">
        <v>1.6619999999999999</v>
      </c>
      <c r="CV30" s="2">
        <v>42243</v>
      </c>
      <c r="CW30">
        <v>0.40400000000000003</v>
      </c>
      <c r="CY30" s="2">
        <v>42243</v>
      </c>
      <c r="CZ30">
        <v>1.079</v>
      </c>
      <c r="DB30" s="2">
        <v>42243</v>
      </c>
      <c r="DC30">
        <v>1.492</v>
      </c>
    </row>
    <row r="31" spans="1:107" x14ac:dyDescent="0.25">
      <c r="A31" s="2">
        <v>42244</v>
      </c>
      <c r="B31" s="6">
        <v>-0.19700000000000001</v>
      </c>
      <c r="D31" s="2">
        <v>42244</v>
      </c>
      <c r="E31" s="6">
        <v>-0.45800000000000002</v>
      </c>
      <c r="F31" s="2"/>
      <c r="G31" s="2">
        <v>42244</v>
      </c>
      <c r="H31" s="6">
        <v>-0.45500000000000002</v>
      </c>
      <c r="I31" s="2"/>
      <c r="J31" s="2">
        <v>42244</v>
      </c>
      <c r="K31" s="6">
        <v>-0.52500000000000002</v>
      </c>
      <c r="L31" s="2"/>
      <c r="M31" s="2">
        <v>42244</v>
      </c>
      <c r="N31" s="6">
        <v>-0.38900000000000001</v>
      </c>
      <c r="O31" s="2"/>
      <c r="P31" s="2">
        <v>42244</v>
      </c>
      <c r="Q31" s="6">
        <v>-0.40600000000000003</v>
      </c>
      <c r="R31" s="2"/>
      <c r="S31" s="2">
        <v>42244</v>
      </c>
      <c r="T31" s="6">
        <v>-0.317</v>
      </c>
      <c r="U31" s="2"/>
      <c r="V31" s="2">
        <v>42244</v>
      </c>
      <c r="W31" s="6">
        <v>-0.22800000000000001</v>
      </c>
      <c r="X31" s="2"/>
      <c r="Y31" s="2">
        <v>42244</v>
      </c>
      <c r="Z31" s="6">
        <v>-0.153</v>
      </c>
      <c r="AA31" s="2"/>
      <c r="AB31" s="2">
        <v>42244</v>
      </c>
      <c r="AC31" s="6">
        <v>-9.2999999999999999E-2</v>
      </c>
      <c r="AD31" s="2"/>
      <c r="AE31" s="2">
        <v>42244</v>
      </c>
      <c r="AF31" s="6">
        <v>2.8000000000000001E-2</v>
      </c>
      <c r="AG31" s="2"/>
      <c r="AH31" s="2">
        <v>42244</v>
      </c>
      <c r="AI31" s="6">
        <v>0.151</v>
      </c>
      <c r="AJ31" s="2"/>
      <c r="AK31" s="2">
        <v>42244</v>
      </c>
      <c r="AL31" s="6">
        <v>0.124</v>
      </c>
      <c r="AN31" s="2">
        <v>42244</v>
      </c>
      <c r="AO31" s="6">
        <v>0.17799999999999999</v>
      </c>
      <c r="AQ31" s="2">
        <v>42244</v>
      </c>
      <c r="AR31" s="6">
        <v>0.314</v>
      </c>
      <c r="AT31" s="2">
        <v>42244</v>
      </c>
      <c r="AU31" s="6">
        <v>2.0379999999999998</v>
      </c>
      <c r="AW31" s="2">
        <v>42244</v>
      </c>
      <c r="AX31" s="6">
        <v>-9.8000000000000004E-2</v>
      </c>
      <c r="AZ31" s="2">
        <v>42244</v>
      </c>
      <c r="BA31" s="6">
        <v>-0.35199999999999998</v>
      </c>
      <c r="BC31" s="2">
        <v>42244</v>
      </c>
      <c r="BD31">
        <v>-0.38800000000000001</v>
      </c>
      <c r="BF31" s="2">
        <v>42244</v>
      </c>
      <c r="BG31">
        <v>-0.30599999999999999</v>
      </c>
      <c r="BI31" s="2">
        <v>42244</v>
      </c>
      <c r="BJ31">
        <v>-0.23</v>
      </c>
      <c r="BL31" s="2">
        <v>42244</v>
      </c>
      <c r="BM31">
        <v>-7.8E-2</v>
      </c>
      <c r="BO31" s="2">
        <v>42244</v>
      </c>
      <c r="BP31">
        <v>0.35199999999999998</v>
      </c>
      <c r="BR31" s="2">
        <v>42244</v>
      </c>
      <c r="BS31" s="6">
        <v>0.104</v>
      </c>
      <c r="BU31" s="2">
        <v>42244</v>
      </c>
      <c r="BV31">
        <v>0.156</v>
      </c>
      <c r="BX31" s="2">
        <v>42244</v>
      </c>
      <c r="BY31">
        <v>0.35599999999999998</v>
      </c>
      <c r="CA31" s="2">
        <v>42244</v>
      </c>
      <c r="CB31">
        <v>0.61799999999999999</v>
      </c>
      <c r="CD31" s="2">
        <v>42244</v>
      </c>
      <c r="CE31">
        <v>0.86599999999999999</v>
      </c>
      <c r="CG31" s="2">
        <v>42244</v>
      </c>
      <c r="CH31">
        <v>1.0129999999999999</v>
      </c>
      <c r="CJ31" s="2">
        <v>42244</v>
      </c>
      <c r="CK31">
        <v>1.163</v>
      </c>
      <c r="CM31" s="2">
        <v>42320</v>
      </c>
      <c r="CN31">
        <v>0.99299999999999999</v>
      </c>
      <c r="CP31" s="2">
        <v>42244</v>
      </c>
      <c r="CQ31">
        <v>1.385</v>
      </c>
      <c r="CS31" s="2">
        <v>42244</v>
      </c>
      <c r="CT31">
        <v>1.6</v>
      </c>
      <c r="CV31" s="2">
        <v>42244</v>
      </c>
      <c r="CW31">
        <v>0.35099999999999998</v>
      </c>
      <c r="CY31" s="2">
        <v>42244</v>
      </c>
      <c r="CZ31">
        <v>1.0620000000000001</v>
      </c>
      <c r="DB31" s="2">
        <v>42244</v>
      </c>
      <c r="DC31">
        <v>1.462</v>
      </c>
    </row>
    <row r="32" spans="1:107" x14ac:dyDescent="0.25">
      <c r="A32" s="2">
        <v>42247</v>
      </c>
      <c r="B32" s="6">
        <v>-0.24399999999999999</v>
      </c>
      <c r="D32" s="2">
        <v>42247</v>
      </c>
      <c r="E32" s="6">
        <v>-0.46899999999999997</v>
      </c>
      <c r="F32" s="2"/>
      <c r="G32" s="2">
        <v>42247</v>
      </c>
      <c r="H32" s="6">
        <v>-0.46100000000000002</v>
      </c>
      <c r="I32" s="2"/>
      <c r="J32" s="2">
        <v>42247</v>
      </c>
      <c r="K32" s="6">
        <v>-0.48899999999999999</v>
      </c>
      <c r="L32" s="2"/>
      <c r="M32" s="2">
        <v>42247</v>
      </c>
      <c r="N32" s="6">
        <v>-0.39100000000000001</v>
      </c>
      <c r="O32" s="2"/>
      <c r="P32" s="2">
        <v>42247</v>
      </c>
      <c r="Q32" s="6">
        <v>-0.36099999999999999</v>
      </c>
      <c r="R32" s="2"/>
      <c r="S32" s="2">
        <v>42247</v>
      </c>
      <c r="T32" s="6">
        <v>-0.27</v>
      </c>
      <c r="U32" s="2"/>
      <c r="V32" s="2">
        <v>42247</v>
      </c>
      <c r="W32" s="6">
        <v>-0.21199999999999999</v>
      </c>
      <c r="X32" s="2"/>
      <c r="Y32" s="2">
        <v>42247</v>
      </c>
      <c r="Z32" s="6">
        <v>-0.11700000000000001</v>
      </c>
      <c r="AA32" s="2"/>
      <c r="AB32" s="2">
        <v>42247</v>
      </c>
      <c r="AC32" s="6">
        <v>-0.06</v>
      </c>
      <c r="AD32" s="2"/>
      <c r="AE32" s="2">
        <v>42247</v>
      </c>
      <c r="AF32" s="6">
        <v>6.5000000000000002E-2</v>
      </c>
      <c r="AG32" s="2"/>
      <c r="AH32" s="2">
        <v>42247</v>
      </c>
      <c r="AI32" s="6">
        <v>0.16900000000000001</v>
      </c>
      <c r="AJ32" s="2"/>
      <c r="AK32" s="2">
        <v>42247</v>
      </c>
      <c r="AL32" s="6">
        <v>0.158</v>
      </c>
      <c r="AN32" s="2">
        <v>42247</v>
      </c>
      <c r="AO32" s="6">
        <v>0.19700000000000001</v>
      </c>
      <c r="AQ32" s="2">
        <v>42247</v>
      </c>
      <c r="AR32" s="6">
        <v>0.33100000000000002</v>
      </c>
      <c r="AT32" s="2">
        <v>42247</v>
      </c>
      <c r="AU32" s="6">
        <v>2.0790000000000002</v>
      </c>
      <c r="AW32" s="2">
        <v>42247</v>
      </c>
      <c r="AX32" s="6">
        <v>-0.127</v>
      </c>
      <c r="AZ32" s="2">
        <v>42247</v>
      </c>
      <c r="BA32" s="6">
        <v>-0.35799999999999998</v>
      </c>
      <c r="BC32" s="2">
        <v>42247</v>
      </c>
      <c r="BD32">
        <v>-0.379</v>
      </c>
      <c r="BF32" s="2">
        <v>42247</v>
      </c>
      <c r="BG32">
        <v>-0.29899999999999999</v>
      </c>
      <c r="BI32" s="2">
        <v>42247</v>
      </c>
      <c r="BJ32">
        <v>-0.216</v>
      </c>
      <c r="BL32" s="2">
        <v>42247</v>
      </c>
      <c r="BM32">
        <v>-5.5E-2</v>
      </c>
      <c r="BO32" s="2">
        <v>42247</v>
      </c>
      <c r="BP32">
        <v>0.3</v>
      </c>
      <c r="BR32" s="2">
        <v>42247</v>
      </c>
      <c r="BS32" s="6">
        <v>5.0999999999999997E-2</v>
      </c>
      <c r="BU32" s="2">
        <v>42247</v>
      </c>
      <c r="BV32">
        <v>0.109</v>
      </c>
      <c r="BX32" s="2">
        <v>42247</v>
      </c>
      <c r="BY32">
        <v>0.32700000000000001</v>
      </c>
      <c r="CA32" s="2">
        <v>42247</v>
      </c>
      <c r="CB32">
        <v>0.61299999999999999</v>
      </c>
      <c r="CD32" s="2">
        <v>42247</v>
      </c>
      <c r="CE32">
        <v>0.86599999999999999</v>
      </c>
      <c r="CG32" s="2">
        <v>42247</v>
      </c>
      <c r="CH32">
        <v>1.014</v>
      </c>
      <c r="CJ32" s="2">
        <v>42247</v>
      </c>
      <c r="CK32">
        <v>1.17</v>
      </c>
      <c r="CM32" s="2">
        <v>42321</v>
      </c>
      <c r="CN32">
        <v>0.96599999999999997</v>
      </c>
      <c r="CP32" s="2">
        <v>42247</v>
      </c>
      <c r="CQ32">
        <v>1.377</v>
      </c>
      <c r="CS32" s="2">
        <v>42247</v>
      </c>
      <c r="CT32">
        <v>1.615</v>
      </c>
      <c r="CV32" s="2">
        <v>42247</v>
      </c>
      <c r="CW32">
        <v>0.32500000000000001</v>
      </c>
      <c r="CY32" s="2">
        <v>42247</v>
      </c>
      <c r="CZ32">
        <v>1.069</v>
      </c>
      <c r="DB32" s="2">
        <v>42247</v>
      </c>
      <c r="DC32">
        <v>1.5</v>
      </c>
    </row>
    <row r="33" spans="1:107" x14ac:dyDescent="0.25">
      <c r="A33" s="2">
        <v>42248</v>
      </c>
      <c r="B33" s="6">
        <v>-0.35199999999999998</v>
      </c>
      <c r="D33" s="2">
        <v>42248</v>
      </c>
      <c r="E33" s="6">
        <v>-0.57699999999999996</v>
      </c>
      <c r="F33" s="2"/>
      <c r="G33" s="2">
        <v>42248</v>
      </c>
      <c r="H33" s="6">
        <v>-0.55500000000000005</v>
      </c>
      <c r="I33" s="2"/>
      <c r="J33" s="2">
        <v>42248</v>
      </c>
      <c r="K33" s="6">
        <v>-0.56699999999999995</v>
      </c>
      <c r="L33" s="2"/>
      <c r="M33" s="2">
        <v>42248</v>
      </c>
      <c r="N33" s="6">
        <v>-0.42899999999999999</v>
      </c>
      <c r="O33" s="2"/>
      <c r="P33" s="2">
        <v>42248</v>
      </c>
      <c r="Q33" s="6">
        <v>-0.41899999999999998</v>
      </c>
      <c r="R33" s="2"/>
      <c r="S33" s="2">
        <v>42248</v>
      </c>
      <c r="T33" s="6">
        <v>-0.311</v>
      </c>
      <c r="U33" s="2"/>
      <c r="V33" s="2">
        <v>42248</v>
      </c>
      <c r="W33" s="6">
        <v>-0.24199999999999999</v>
      </c>
      <c r="X33" s="2"/>
      <c r="Y33" s="2">
        <v>42248</v>
      </c>
      <c r="Z33" s="6">
        <v>-0.16400000000000001</v>
      </c>
      <c r="AA33" s="2"/>
      <c r="AB33" s="2">
        <v>42248</v>
      </c>
      <c r="AC33" s="6">
        <v>-7.3999999999999996E-2</v>
      </c>
      <c r="AD33" s="2"/>
      <c r="AE33" s="2">
        <v>42248</v>
      </c>
      <c r="AF33" s="6">
        <v>2.8000000000000001E-2</v>
      </c>
      <c r="AG33" s="2"/>
      <c r="AH33" s="2">
        <v>42248</v>
      </c>
      <c r="AI33" s="6">
        <v>0.16600000000000001</v>
      </c>
      <c r="AJ33" s="2"/>
      <c r="AK33" s="2">
        <v>42248</v>
      </c>
      <c r="AL33" s="6">
        <v>0.14299999999999999</v>
      </c>
      <c r="AN33" s="2">
        <v>42248</v>
      </c>
      <c r="AO33" s="6">
        <v>0.17599999999999999</v>
      </c>
      <c r="AQ33" s="2">
        <v>42248</v>
      </c>
      <c r="AR33" s="6">
        <v>0.32100000000000001</v>
      </c>
      <c r="AT33" s="2">
        <v>42248</v>
      </c>
      <c r="AU33" s="6">
        <v>1.9159999999999999</v>
      </c>
      <c r="AW33" s="2">
        <v>42248</v>
      </c>
      <c r="AX33" s="6">
        <v>-0.184</v>
      </c>
      <c r="AZ33" s="2">
        <v>42248</v>
      </c>
      <c r="BA33" s="6">
        <v>-0.39500000000000002</v>
      </c>
      <c r="BC33" s="2">
        <v>42248</v>
      </c>
      <c r="BD33">
        <v>-0.4</v>
      </c>
      <c r="BF33" s="2">
        <v>42248</v>
      </c>
      <c r="BG33">
        <v>-0.29899999999999999</v>
      </c>
      <c r="BI33" s="2">
        <v>42248</v>
      </c>
      <c r="BJ33">
        <v>-0.21299999999999999</v>
      </c>
      <c r="BL33" s="2">
        <v>42248</v>
      </c>
      <c r="BM33">
        <v>-8.5000000000000006E-2</v>
      </c>
      <c r="BO33" s="2">
        <v>42248</v>
      </c>
      <c r="BP33">
        <v>0.23699999999999999</v>
      </c>
      <c r="BR33" s="2">
        <v>42248</v>
      </c>
      <c r="BS33" s="6">
        <v>1.6E-2</v>
      </c>
      <c r="BU33" s="2">
        <v>42248</v>
      </c>
      <c r="BV33">
        <v>0.11600000000000001</v>
      </c>
      <c r="BX33" s="2">
        <v>42248</v>
      </c>
      <c r="BY33">
        <v>0.35199999999999998</v>
      </c>
      <c r="CA33" s="2">
        <v>42248</v>
      </c>
      <c r="CB33">
        <v>0.65</v>
      </c>
      <c r="CD33" s="2">
        <v>42248</v>
      </c>
      <c r="CE33">
        <v>0.91</v>
      </c>
      <c r="CG33" s="2">
        <v>42248</v>
      </c>
      <c r="CH33">
        <v>1.05</v>
      </c>
      <c r="CJ33" s="2">
        <v>42248</v>
      </c>
      <c r="CK33">
        <v>1.212</v>
      </c>
      <c r="CM33" s="2">
        <v>42324</v>
      </c>
      <c r="CN33">
        <v>0.99099999999999999</v>
      </c>
      <c r="CP33" s="2">
        <v>42248</v>
      </c>
      <c r="CQ33">
        <v>1.444</v>
      </c>
      <c r="CS33" s="2">
        <v>42248</v>
      </c>
      <c r="CT33">
        <v>1.667</v>
      </c>
      <c r="CV33" s="2">
        <v>42248</v>
      </c>
      <c r="CW33">
        <v>0.33100000000000002</v>
      </c>
      <c r="CY33" s="2">
        <v>42248</v>
      </c>
      <c r="CZ33">
        <v>1.1259999999999999</v>
      </c>
      <c r="DB33" s="2">
        <v>42248</v>
      </c>
      <c r="DC33">
        <v>1.472</v>
      </c>
    </row>
    <row r="34" spans="1:107" x14ac:dyDescent="0.25">
      <c r="A34" s="2">
        <v>42249</v>
      </c>
      <c r="B34" s="6">
        <v>-0.38400000000000001</v>
      </c>
      <c r="D34" s="2">
        <v>42249</v>
      </c>
      <c r="E34" s="6">
        <v>-0.56799999999999995</v>
      </c>
      <c r="F34" s="2"/>
      <c r="G34" s="2">
        <v>42249</v>
      </c>
      <c r="H34" s="6">
        <v>-0.54600000000000004</v>
      </c>
      <c r="I34" s="2"/>
      <c r="J34" s="2">
        <v>42249</v>
      </c>
      <c r="K34" s="6">
        <v>-0.56299999999999994</v>
      </c>
      <c r="L34" s="2"/>
      <c r="M34" s="2">
        <v>42249</v>
      </c>
      <c r="N34" s="6">
        <v>-0.44600000000000001</v>
      </c>
      <c r="O34" s="2"/>
      <c r="P34" s="2">
        <v>42249</v>
      </c>
      <c r="Q34" s="6">
        <v>-0.41699999999999998</v>
      </c>
      <c r="R34" s="2"/>
      <c r="S34" s="2">
        <v>42249</v>
      </c>
      <c r="T34" s="6">
        <v>-0.315</v>
      </c>
      <c r="U34" s="2"/>
      <c r="V34" s="2">
        <v>42249</v>
      </c>
      <c r="W34" s="6">
        <v>-0.23699999999999999</v>
      </c>
      <c r="X34" s="2"/>
      <c r="Y34" s="2">
        <v>42249</v>
      </c>
      <c r="Z34" s="6">
        <v>-0.16600000000000001</v>
      </c>
      <c r="AA34" s="2"/>
      <c r="AB34" s="2">
        <v>42249</v>
      </c>
      <c r="AC34" s="6">
        <v>-7.2999999999999995E-2</v>
      </c>
      <c r="AD34" s="2"/>
      <c r="AE34" s="2">
        <v>42249</v>
      </c>
      <c r="AF34" s="6">
        <v>2.5999999999999999E-2</v>
      </c>
      <c r="AG34" s="2"/>
      <c r="AH34" s="2">
        <v>42249</v>
      </c>
      <c r="AI34" s="6">
        <v>0.159</v>
      </c>
      <c r="AJ34" s="2"/>
      <c r="AK34" s="2">
        <v>42249</v>
      </c>
      <c r="AL34" s="6">
        <v>0.13300000000000001</v>
      </c>
      <c r="AN34" s="2">
        <v>42249</v>
      </c>
      <c r="AO34" s="6">
        <v>0.16700000000000001</v>
      </c>
      <c r="AQ34" s="2">
        <v>42249</v>
      </c>
      <c r="AR34" s="6">
        <v>0.30599999999999999</v>
      </c>
      <c r="AT34" s="2">
        <v>42249</v>
      </c>
      <c r="AU34" s="6">
        <v>2.0169999999999999</v>
      </c>
      <c r="AW34" s="2">
        <v>42249</v>
      </c>
      <c r="AX34" s="6">
        <v>-0.18</v>
      </c>
      <c r="AZ34" s="2">
        <v>42249</v>
      </c>
      <c r="BA34" s="6">
        <v>-0.39500000000000002</v>
      </c>
      <c r="BC34" s="2">
        <v>42249</v>
      </c>
      <c r="BD34">
        <v>-0.41899999999999998</v>
      </c>
      <c r="BF34" s="2">
        <v>42249</v>
      </c>
      <c r="BG34">
        <v>-0.32500000000000001</v>
      </c>
      <c r="BI34" s="2">
        <v>42249</v>
      </c>
      <c r="BJ34">
        <v>-0.23300000000000001</v>
      </c>
      <c r="BL34" s="2">
        <v>42249</v>
      </c>
      <c r="BM34">
        <v>-0.108</v>
      </c>
      <c r="BO34" s="2">
        <v>42249</v>
      </c>
      <c r="BP34">
        <v>0.254</v>
      </c>
      <c r="BR34" s="2">
        <v>42249</v>
      </c>
      <c r="BS34" s="6">
        <v>5.2999999999999999E-2</v>
      </c>
      <c r="BU34" s="2">
        <v>42249</v>
      </c>
      <c r="BV34">
        <v>0.14000000000000001</v>
      </c>
      <c r="BX34" s="2">
        <v>42249</v>
      </c>
      <c r="BY34">
        <v>0.35199999999999998</v>
      </c>
      <c r="CA34" s="2">
        <v>42249</v>
      </c>
      <c r="CB34">
        <v>0.64400000000000002</v>
      </c>
      <c r="CD34" s="2">
        <v>42249</v>
      </c>
      <c r="CE34">
        <v>0.92</v>
      </c>
      <c r="CG34" s="2">
        <v>42249</v>
      </c>
      <c r="CH34">
        <v>1.07</v>
      </c>
      <c r="CJ34" s="2">
        <v>42249</v>
      </c>
      <c r="CK34">
        <v>1.214</v>
      </c>
      <c r="CM34" s="2">
        <v>42325</v>
      </c>
      <c r="CN34">
        <v>0.98299999999999998</v>
      </c>
      <c r="CP34" s="2">
        <v>42249</v>
      </c>
      <c r="CQ34">
        <v>1.4430000000000001</v>
      </c>
      <c r="CS34" s="2">
        <v>42249</v>
      </c>
      <c r="CT34">
        <v>1.673</v>
      </c>
      <c r="CV34" s="2">
        <v>42249</v>
      </c>
      <c r="CW34">
        <v>0.33100000000000002</v>
      </c>
      <c r="CY34" s="2">
        <v>42249</v>
      </c>
      <c r="CZ34">
        <v>1.133</v>
      </c>
      <c r="DB34" s="2">
        <v>42249</v>
      </c>
      <c r="DC34">
        <v>1.508</v>
      </c>
    </row>
    <row r="35" spans="1:107" x14ac:dyDescent="0.25">
      <c r="A35" s="2">
        <v>42250</v>
      </c>
      <c r="B35" s="6">
        <v>-0.45100000000000001</v>
      </c>
      <c r="D35" s="2">
        <v>42250</v>
      </c>
      <c r="E35" s="6">
        <v>-0.64500000000000002</v>
      </c>
      <c r="F35" s="2"/>
      <c r="G35" s="2">
        <v>42250</v>
      </c>
      <c r="H35" s="6">
        <v>-0.64</v>
      </c>
      <c r="I35" s="2"/>
      <c r="J35" s="2">
        <v>42250</v>
      </c>
      <c r="K35" s="6">
        <v>-0.64100000000000001</v>
      </c>
      <c r="L35" s="2"/>
      <c r="M35" s="2">
        <v>42250</v>
      </c>
      <c r="N35" s="6">
        <v>-0.53300000000000003</v>
      </c>
      <c r="O35" s="2"/>
      <c r="P35" s="2">
        <v>42250</v>
      </c>
      <c r="Q35" s="6">
        <v>-0.50800000000000001</v>
      </c>
      <c r="R35" s="2"/>
      <c r="S35" s="2">
        <v>42250</v>
      </c>
      <c r="T35" s="6">
        <v>-0.40200000000000002</v>
      </c>
      <c r="U35" s="2"/>
      <c r="V35" s="2">
        <v>42250</v>
      </c>
      <c r="W35" s="6">
        <v>-0.32900000000000001</v>
      </c>
      <c r="X35" s="2"/>
      <c r="Y35" s="2">
        <v>42250</v>
      </c>
      <c r="Z35" s="6">
        <v>-0.24099999999999999</v>
      </c>
      <c r="AA35" s="2"/>
      <c r="AB35" s="2">
        <v>42250</v>
      </c>
      <c r="AC35" s="6">
        <v>-0.16400000000000001</v>
      </c>
      <c r="AD35" s="2"/>
      <c r="AE35" s="2">
        <v>42250</v>
      </c>
      <c r="AF35" s="6">
        <v>-4.8000000000000001E-2</v>
      </c>
      <c r="AG35" s="2"/>
      <c r="AH35" s="2">
        <v>42250</v>
      </c>
      <c r="AI35" s="6">
        <v>6.0999999999999999E-2</v>
      </c>
      <c r="AJ35" s="2"/>
      <c r="AK35" s="2">
        <v>42250</v>
      </c>
      <c r="AL35" s="6">
        <v>6.5000000000000002E-2</v>
      </c>
      <c r="AN35" s="2">
        <v>42250</v>
      </c>
      <c r="AO35" s="6">
        <v>0.104</v>
      </c>
      <c r="AQ35" s="2">
        <v>42250</v>
      </c>
      <c r="AR35" s="6">
        <v>0.25</v>
      </c>
      <c r="AT35" s="2">
        <v>42250</v>
      </c>
      <c r="AU35" s="6">
        <v>1.9430000000000001</v>
      </c>
      <c r="AW35" s="2">
        <v>42250</v>
      </c>
      <c r="AX35" s="6">
        <v>-0.23400000000000001</v>
      </c>
      <c r="AZ35" s="2">
        <v>42250</v>
      </c>
      <c r="BA35" s="6">
        <v>-0.48499999999999999</v>
      </c>
      <c r="BC35" s="2">
        <v>42250</v>
      </c>
      <c r="BD35">
        <v>-0.496</v>
      </c>
      <c r="BF35" s="2">
        <v>42250</v>
      </c>
      <c r="BG35">
        <v>-0.373</v>
      </c>
      <c r="BI35" s="2">
        <v>42250</v>
      </c>
      <c r="BJ35">
        <v>-0.28699999999999998</v>
      </c>
      <c r="BL35" s="2">
        <v>42250</v>
      </c>
      <c r="BM35">
        <v>-0.128</v>
      </c>
      <c r="BO35" s="2">
        <v>42250</v>
      </c>
      <c r="BP35">
        <v>0.13600000000000001</v>
      </c>
      <c r="BR35" s="2">
        <v>42250</v>
      </c>
      <c r="BS35" s="6">
        <v>-2.4E-2</v>
      </c>
      <c r="BU35" s="2">
        <v>42250</v>
      </c>
      <c r="BV35">
        <v>7.3999999999999996E-2</v>
      </c>
      <c r="BX35" s="2">
        <v>42250</v>
      </c>
      <c r="BY35">
        <v>0.27500000000000002</v>
      </c>
      <c r="CA35" s="2">
        <v>42250</v>
      </c>
      <c r="CB35">
        <v>0.56100000000000005</v>
      </c>
      <c r="CD35" s="2">
        <v>42250</v>
      </c>
      <c r="CE35">
        <v>0.82799999999999996</v>
      </c>
      <c r="CG35" s="2">
        <v>42250</v>
      </c>
      <c r="CH35">
        <v>0.98599999999999999</v>
      </c>
      <c r="CJ35" s="2">
        <v>42250</v>
      </c>
      <c r="CK35">
        <v>1.1200000000000001</v>
      </c>
      <c r="CM35" s="2">
        <v>42326</v>
      </c>
      <c r="CN35">
        <v>0.93700000000000006</v>
      </c>
      <c r="CP35" s="2">
        <v>42250</v>
      </c>
      <c r="CQ35">
        <v>1.3740000000000001</v>
      </c>
      <c r="CS35" s="2">
        <v>42250</v>
      </c>
      <c r="CT35">
        <v>1.617</v>
      </c>
      <c r="CV35" s="2">
        <v>42250</v>
      </c>
      <c r="CW35">
        <v>0.29699999999999999</v>
      </c>
      <c r="CY35" s="2">
        <v>42250</v>
      </c>
      <c r="CZ35">
        <v>1.1040000000000001</v>
      </c>
      <c r="DB35" s="2">
        <v>42250</v>
      </c>
      <c r="DC35">
        <v>1.44</v>
      </c>
    </row>
    <row r="36" spans="1:107" x14ac:dyDescent="0.25">
      <c r="A36" s="2">
        <v>42251</v>
      </c>
      <c r="B36" s="6">
        <v>-0.47099999999999997</v>
      </c>
      <c r="D36" s="2">
        <v>42251</v>
      </c>
      <c r="E36" s="6">
        <v>-0.63400000000000001</v>
      </c>
      <c r="F36" s="2"/>
      <c r="G36" s="2">
        <v>42251</v>
      </c>
      <c r="H36" s="6">
        <v>-0.64100000000000001</v>
      </c>
      <c r="I36" s="2"/>
      <c r="J36" s="2">
        <v>42251</v>
      </c>
      <c r="K36" s="6">
        <v>-0.63200000000000001</v>
      </c>
      <c r="L36" s="2"/>
      <c r="M36" s="2">
        <v>42251</v>
      </c>
      <c r="N36" s="6">
        <v>-0.55200000000000005</v>
      </c>
      <c r="O36" s="2"/>
      <c r="P36" s="2">
        <v>42251</v>
      </c>
      <c r="Q36" s="6">
        <v>-0.498</v>
      </c>
      <c r="R36" s="2"/>
      <c r="S36" s="2">
        <v>42251</v>
      </c>
      <c r="T36" s="6">
        <v>-0.41299999999999998</v>
      </c>
      <c r="U36" s="2"/>
      <c r="V36" s="2">
        <v>42251</v>
      </c>
      <c r="W36" s="6">
        <v>-0.35899999999999999</v>
      </c>
      <c r="X36" s="2"/>
      <c r="Y36" s="2">
        <v>42251</v>
      </c>
      <c r="Z36" s="6">
        <v>-0.29099999999999998</v>
      </c>
      <c r="AA36" s="2"/>
      <c r="AB36" s="2">
        <v>42251</v>
      </c>
      <c r="AC36" s="6">
        <v>-0.189</v>
      </c>
      <c r="AD36" s="2"/>
      <c r="AE36" s="2">
        <v>42251</v>
      </c>
      <c r="AF36" s="6">
        <v>-8.3000000000000004E-2</v>
      </c>
      <c r="AG36" s="2"/>
      <c r="AH36" s="2">
        <v>42251</v>
      </c>
      <c r="AI36" s="6">
        <v>1.4999999999999999E-2</v>
      </c>
      <c r="AJ36" s="2"/>
      <c r="AK36" s="2">
        <v>42251</v>
      </c>
      <c r="AL36" s="6">
        <v>0.02</v>
      </c>
      <c r="AN36" s="2">
        <v>42251</v>
      </c>
      <c r="AO36" s="6">
        <v>6.5000000000000002E-2</v>
      </c>
      <c r="AQ36" s="2">
        <v>42251</v>
      </c>
      <c r="AR36" s="6">
        <v>0.20300000000000001</v>
      </c>
      <c r="AT36" s="2">
        <v>42251</v>
      </c>
      <c r="AU36" s="6">
        <v>1.911</v>
      </c>
      <c r="AW36" s="2">
        <v>42251</v>
      </c>
      <c r="AX36" s="6">
        <v>-0.22900000000000001</v>
      </c>
      <c r="AZ36" s="2">
        <v>42251</v>
      </c>
      <c r="BA36" s="6">
        <v>-0.46200000000000002</v>
      </c>
      <c r="BC36" s="2">
        <v>42251</v>
      </c>
      <c r="BD36">
        <v>-0.51800000000000002</v>
      </c>
      <c r="BF36" s="2">
        <v>42251</v>
      </c>
      <c r="BG36">
        <v>-0.39800000000000002</v>
      </c>
      <c r="BI36" s="2">
        <v>42251</v>
      </c>
      <c r="BJ36">
        <v>-0.31</v>
      </c>
      <c r="BL36" s="2">
        <v>42251</v>
      </c>
      <c r="BM36">
        <v>-0.17599999999999999</v>
      </c>
      <c r="BO36" s="2">
        <v>42251</v>
      </c>
      <c r="BP36">
        <v>0.111</v>
      </c>
      <c r="BR36" s="2">
        <v>42251</v>
      </c>
      <c r="BS36" s="6">
        <v>-0.08</v>
      </c>
      <c r="BU36" s="2">
        <v>42251</v>
      </c>
      <c r="BV36">
        <v>2.1999999999999999E-2</v>
      </c>
      <c r="BX36" s="2">
        <v>42251</v>
      </c>
      <c r="BY36">
        <v>0.23599999999999999</v>
      </c>
      <c r="CA36" s="2">
        <v>42251</v>
      </c>
      <c r="CB36">
        <v>0.53200000000000003</v>
      </c>
      <c r="CD36" s="2">
        <v>42251</v>
      </c>
      <c r="CE36">
        <v>0.81299999999999994</v>
      </c>
      <c r="CG36" s="2">
        <v>42251</v>
      </c>
      <c r="CH36">
        <v>0.97199999999999998</v>
      </c>
      <c r="CJ36" s="2">
        <v>42251</v>
      </c>
      <c r="CK36">
        <v>1.1080000000000001</v>
      </c>
      <c r="CM36" s="2">
        <v>42327</v>
      </c>
      <c r="CN36">
        <v>0.92600000000000005</v>
      </c>
      <c r="CP36" s="2">
        <v>42251</v>
      </c>
      <c r="CQ36">
        <v>1.3620000000000001</v>
      </c>
      <c r="CS36" s="2">
        <v>42251</v>
      </c>
      <c r="CT36">
        <v>1.589</v>
      </c>
      <c r="CV36" s="2">
        <v>42251</v>
      </c>
      <c r="CW36">
        <v>0.27</v>
      </c>
      <c r="CY36" s="2">
        <v>42251</v>
      </c>
      <c r="CZ36">
        <v>1.099</v>
      </c>
      <c r="DB36" s="2">
        <v>42251</v>
      </c>
      <c r="DC36">
        <v>1.4359999999999999</v>
      </c>
    </row>
    <row r="37" spans="1:107" x14ac:dyDescent="0.25">
      <c r="A37" s="2">
        <v>42254</v>
      </c>
      <c r="B37" s="6">
        <v>-0.45</v>
      </c>
      <c r="D37" s="2">
        <v>42254</v>
      </c>
      <c r="E37" s="6">
        <v>-0.60699999999999998</v>
      </c>
      <c r="F37" s="2"/>
      <c r="G37" s="2">
        <v>42254</v>
      </c>
      <c r="H37" s="6">
        <v>-0.61899999999999999</v>
      </c>
      <c r="I37" s="2"/>
      <c r="J37" s="2">
        <v>42254</v>
      </c>
      <c r="K37" s="6">
        <v>-0.60399999999999998</v>
      </c>
      <c r="L37" s="2"/>
      <c r="M37" s="2">
        <v>42254</v>
      </c>
      <c r="N37" s="6">
        <v>-0.52200000000000002</v>
      </c>
      <c r="O37" s="2"/>
      <c r="P37" s="2">
        <v>42254</v>
      </c>
      <c r="Q37" s="6">
        <v>-0.47299999999999998</v>
      </c>
      <c r="R37" s="2"/>
      <c r="S37" s="2">
        <v>42254</v>
      </c>
      <c r="T37" s="6">
        <v>-0.36199999999999999</v>
      </c>
      <c r="U37" s="2"/>
      <c r="V37" s="2">
        <v>42254</v>
      </c>
      <c r="W37" s="6">
        <v>-0.27800000000000002</v>
      </c>
      <c r="X37" s="2"/>
      <c r="Y37" s="2">
        <v>42254</v>
      </c>
      <c r="Z37" s="6">
        <v>-0.216</v>
      </c>
      <c r="AA37" s="2"/>
      <c r="AB37" s="2">
        <v>42254</v>
      </c>
      <c r="AC37" s="6">
        <v>-9.6000000000000002E-2</v>
      </c>
      <c r="AD37" s="2"/>
      <c r="AE37" s="2">
        <v>42254</v>
      </c>
      <c r="AF37" s="6">
        <v>1.4999999999999999E-2</v>
      </c>
      <c r="AG37" s="2"/>
      <c r="AH37" s="2">
        <v>42254</v>
      </c>
      <c r="AI37" s="6">
        <v>8.2000000000000003E-2</v>
      </c>
      <c r="AJ37" s="2"/>
      <c r="AK37" s="2">
        <v>42254</v>
      </c>
      <c r="AL37" s="6">
        <v>0.13500000000000001</v>
      </c>
      <c r="AN37" s="2">
        <v>42254</v>
      </c>
      <c r="AO37" s="6">
        <v>0.16600000000000001</v>
      </c>
      <c r="AQ37" s="2">
        <v>42254</v>
      </c>
      <c r="AR37" s="6">
        <v>0.315</v>
      </c>
      <c r="AT37" s="2">
        <v>42254</v>
      </c>
      <c r="AU37" s="6">
        <v>1.913</v>
      </c>
      <c r="AW37" s="2">
        <v>42254</v>
      </c>
      <c r="AX37" s="6">
        <v>-0.20699999999999999</v>
      </c>
      <c r="AZ37" s="2">
        <v>42254</v>
      </c>
      <c r="BA37" s="6">
        <v>-0.42299999999999999</v>
      </c>
      <c r="BC37" s="2">
        <v>42254</v>
      </c>
      <c r="BD37">
        <v>-0.45</v>
      </c>
      <c r="BF37" s="2">
        <v>42254</v>
      </c>
      <c r="BG37">
        <v>-0.35199999999999998</v>
      </c>
      <c r="BI37" s="2">
        <v>42254</v>
      </c>
      <c r="BJ37">
        <v>-0.23499999999999999</v>
      </c>
      <c r="BL37" s="2">
        <v>42254</v>
      </c>
      <c r="BM37">
        <v>-0.105</v>
      </c>
      <c r="BO37" s="2">
        <v>42254</v>
      </c>
      <c r="BP37">
        <v>0.11600000000000001</v>
      </c>
      <c r="BR37" s="2">
        <v>42254</v>
      </c>
      <c r="BS37" s="6">
        <v>-5.5E-2</v>
      </c>
      <c r="BU37" s="2">
        <v>42254</v>
      </c>
      <c r="BV37">
        <v>6.7000000000000004E-2</v>
      </c>
      <c r="BX37" s="2">
        <v>42254</v>
      </c>
      <c r="BY37">
        <v>0.28599999999999998</v>
      </c>
      <c r="CA37" s="2">
        <v>42254</v>
      </c>
      <c r="CB37">
        <v>0.57199999999999995</v>
      </c>
      <c r="CD37" s="2">
        <v>42254</v>
      </c>
      <c r="CE37">
        <v>0.84599999999999997</v>
      </c>
      <c r="CG37" s="2">
        <v>42254</v>
      </c>
      <c r="CH37">
        <v>1.006</v>
      </c>
      <c r="CJ37" s="2">
        <v>42254</v>
      </c>
      <c r="CK37">
        <v>1.1599999999999999</v>
      </c>
      <c r="CM37" s="2">
        <v>42328</v>
      </c>
      <c r="CN37">
        <v>0.90900000000000003</v>
      </c>
      <c r="CP37" s="2">
        <v>42254</v>
      </c>
      <c r="CQ37">
        <v>1.4079999999999999</v>
      </c>
      <c r="CS37" s="2">
        <v>42254</v>
      </c>
      <c r="CT37">
        <v>1.643</v>
      </c>
      <c r="CV37" s="2">
        <v>42254</v>
      </c>
      <c r="CW37">
        <v>0.33600000000000002</v>
      </c>
      <c r="CY37" s="2">
        <v>42254</v>
      </c>
      <c r="CZ37">
        <v>1.1870000000000001</v>
      </c>
      <c r="DB37" s="2">
        <v>42254</v>
      </c>
      <c r="DC37">
        <v>1.5580000000000001</v>
      </c>
    </row>
    <row r="38" spans="1:107" x14ac:dyDescent="0.25">
      <c r="A38" s="2">
        <v>42255</v>
      </c>
      <c r="B38" s="6">
        <v>-0.45900000000000002</v>
      </c>
      <c r="D38" s="2">
        <v>42255</v>
      </c>
      <c r="E38" s="6">
        <v>-0.60399999999999998</v>
      </c>
      <c r="F38" s="2"/>
      <c r="G38" s="2">
        <v>42255</v>
      </c>
      <c r="H38" s="6">
        <v>-0.59499999999999997</v>
      </c>
      <c r="I38" s="2"/>
      <c r="J38" s="2">
        <v>42255</v>
      </c>
      <c r="K38" s="6">
        <v>-0.57999999999999996</v>
      </c>
      <c r="L38" s="2"/>
      <c r="M38" s="2">
        <v>42255</v>
      </c>
      <c r="N38" s="6">
        <v>-0.48399999999999999</v>
      </c>
      <c r="O38" s="2"/>
      <c r="P38" s="2">
        <v>42255</v>
      </c>
      <c r="Q38" s="6">
        <v>-0.45100000000000001</v>
      </c>
      <c r="R38" s="2"/>
      <c r="S38" s="2">
        <v>42255</v>
      </c>
      <c r="T38" s="6">
        <v>-0.33200000000000002</v>
      </c>
      <c r="U38" s="2"/>
      <c r="V38" s="2">
        <v>42255</v>
      </c>
      <c r="W38" s="6">
        <v>-0.26100000000000001</v>
      </c>
      <c r="X38" s="2"/>
      <c r="Y38" s="2">
        <v>42255</v>
      </c>
      <c r="Z38" s="6">
        <v>-0.20399999999999999</v>
      </c>
      <c r="AA38" s="2"/>
      <c r="AB38" s="2">
        <v>42255</v>
      </c>
      <c r="AC38" s="6">
        <v>-8.4000000000000005E-2</v>
      </c>
      <c r="AD38" s="2"/>
      <c r="AE38" s="2">
        <v>42255</v>
      </c>
      <c r="AF38" s="6">
        <v>3.9E-2</v>
      </c>
      <c r="AG38" s="2"/>
      <c r="AH38" s="2">
        <v>42255</v>
      </c>
      <c r="AI38" s="6">
        <v>0.114</v>
      </c>
      <c r="AJ38" s="2"/>
      <c r="AK38" s="2">
        <v>42255</v>
      </c>
      <c r="AL38" s="6">
        <v>0.153</v>
      </c>
      <c r="AN38" s="2">
        <v>42255</v>
      </c>
      <c r="AO38" s="6">
        <v>0.183</v>
      </c>
      <c r="AQ38" s="2">
        <v>42255</v>
      </c>
      <c r="AR38" s="6">
        <v>0.36599999999999999</v>
      </c>
      <c r="AT38" s="2">
        <v>42255</v>
      </c>
      <c r="AU38" s="6">
        <v>1.869</v>
      </c>
      <c r="AW38" s="2">
        <v>42255</v>
      </c>
      <c r="AX38" s="6">
        <v>-0.19400000000000001</v>
      </c>
      <c r="AZ38" s="2">
        <v>42255</v>
      </c>
      <c r="BA38" s="6">
        <v>-0.40899999999999997</v>
      </c>
      <c r="BC38" s="2">
        <v>42255</v>
      </c>
      <c r="BD38">
        <v>-0.44400000000000001</v>
      </c>
      <c r="BF38" s="2">
        <v>42255</v>
      </c>
      <c r="BG38">
        <v>-0.33200000000000002</v>
      </c>
      <c r="BI38" s="2">
        <v>42255</v>
      </c>
      <c r="BJ38">
        <v>-0.20899999999999999</v>
      </c>
      <c r="BL38" s="2">
        <v>42255</v>
      </c>
      <c r="BM38">
        <v>-7.8E-2</v>
      </c>
      <c r="BO38" s="2">
        <v>42255</v>
      </c>
      <c r="BP38">
        <v>0.154</v>
      </c>
      <c r="BR38" s="2">
        <v>42255</v>
      </c>
      <c r="BS38" s="6">
        <v>-7.1999999999999995E-2</v>
      </c>
      <c r="BU38" s="2">
        <v>42255</v>
      </c>
      <c r="BV38">
        <v>0.05</v>
      </c>
      <c r="BX38" s="2">
        <v>42255</v>
      </c>
      <c r="BY38">
        <v>0.27900000000000003</v>
      </c>
      <c r="CA38" s="2">
        <v>42255</v>
      </c>
      <c r="CB38">
        <v>0.52700000000000002</v>
      </c>
      <c r="CD38" s="2">
        <v>42255</v>
      </c>
      <c r="CE38">
        <v>0.81599999999999995</v>
      </c>
      <c r="CG38" s="2">
        <v>42255</v>
      </c>
      <c r="CH38">
        <v>0.97</v>
      </c>
      <c r="CJ38" s="2">
        <v>42255</v>
      </c>
      <c r="CK38">
        <v>1.127</v>
      </c>
      <c r="CM38" s="2">
        <v>42331</v>
      </c>
      <c r="CN38">
        <v>0.92100000000000004</v>
      </c>
      <c r="CP38" s="2">
        <v>42255</v>
      </c>
      <c r="CQ38">
        <v>1.3879999999999999</v>
      </c>
      <c r="CS38" s="2">
        <v>42255</v>
      </c>
      <c r="CT38">
        <v>1.619</v>
      </c>
      <c r="CV38" s="2">
        <v>42255</v>
      </c>
      <c r="CW38">
        <v>0.30599999999999999</v>
      </c>
      <c r="CY38" s="2">
        <v>42255</v>
      </c>
      <c r="CZ38">
        <v>1.1160000000000001</v>
      </c>
      <c r="DB38" s="2">
        <v>42255</v>
      </c>
      <c r="DC38">
        <v>1.494</v>
      </c>
    </row>
    <row r="39" spans="1:107" x14ac:dyDescent="0.25">
      <c r="A39" s="2">
        <v>42256</v>
      </c>
      <c r="B39" s="6">
        <v>-0.47199999999999998</v>
      </c>
      <c r="D39" s="2">
        <v>42256</v>
      </c>
      <c r="E39" s="6">
        <v>-0.61599999999999999</v>
      </c>
      <c r="F39" s="2"/>
      <c r="G39" s="2">
        <v>42256</v>
      </c>
      <c r="H39" s="6">
        <v>-0.623</v>
      </c>
      <c r="I39" s="2"/>
      <c r="J39" s="2">
        <v>42256</v>
      </c>
      <c r="K39" s="6">
        <v>-0.59899999999999998</v>
      </c>
      <c r="L39" s="2"/>
      <c r="M39" s="2">
        <v>42256</v>
      </c>
      <c r="N39" s="6">
        <v>-0.53500000000000003</v>
      </c>
      <c r="O39" s="2"/>
      <c r="P39" s="2">
        <v>42256</v>
      </c>
      <c r="Q39" s="6">
        <v>-0.48799999999999999</v>
      </c>
      <c r="R39" s="2"/>
      <c r="S39" s="2">
        <v>42256</v>
      </c>
      <c r="T39" s="6">
        <v>-0.38500000000000001</v>
      </c>
      <c r="U39" s="2"/>
      <c r="V39" s="2">
        <v>42256</v>
      </c>
      <c r="W39" s="6">
        <v>-0.307</v>
      </c>
      <c r="X39" s="2"/>
      <c r="Y39" s="2">
        <v>42256</v>
      </c>
      <c r="Z39" s="6">
        <v>-0.248</v>
      </c>
      <c r="AA39" s="2"/>
      <c r="AB39" s="2">
        <v>42256</v>
      </c>
      <c r="AC39" s="6">
        <v>-0.13300000000000001</v>
      </c>
      <c r="AD39" s="2"/>
      <c r="AE39" s="2">
        <v>42256</v>
      </c>
      <c r="AF39" s="6">
        <v>2E-3</v>
      </c>
      <c r="AG39" s="2"/>
      <c r="AH39" s="2">
        <v>42256</v>
      </c>
      <c r="AI39" s="6">
        <v>4.3999999999999997E-2</v>
      </c>
      <c r="AJ39" s="2"/>
      <c r="AK39" s="2">
        <v>42256</v>
      </c>
      <c r="AL39" s="6">
        <v>0.10199999999999999</v>
      </c>
      <c r="AN39" s="2">
        <v>42256</v>
      </c>
      <c r="AO39" s="6">
        <v>0.13100000000000001</v>
      </c>
      <c r="AQ39" s="2">
        <v>42256</v>
      </c>
      <c r="AR39" s="6">
        <v>0.29499999999999998</v>
      </c>
      <c r="AT39" s="2">
        <v>42256</v>
      </c>
      <c r="AU39" s="6">
        <v>1.8140000000000001</v>
      </c>
      <c r="AW39" s="2">
        <v>42256</v>
      </c>
      <c r="AX39" s="6">
        <v>-0.221</v>
      </c>
      <c r="AZ39" s="2">
        <v>42256</v>
      </c>
      <c r="BA39" s="6">
        <v>-0.44500000000000001</v>
      </c>
      <c r="BC39" s="2">
        <v>42256</v>
      </c>
      <c r="BD39">
        <v>-0.45100000000000001</v>
      </c>
      <c r="BF39" s="2">
        <v>42256</v>
      </c>
      <c r="BG39">
        <v>-0.33400000000000002</v>
      </c>
      <c r="BI39" s="2">
        <v>42256</v>
      </c>
      <c r="BJ39">
        <v>-0.22500000000000001</v>
      </c>
      <c r="BL39" s="2">
        <v>42256</v>
      </c>
      <c r="BM39">
        <v>-7.8E-2</v>
      </c>
      <c r="BO39" s="2">
        <v>42256</v>
      </c>
      <c r="BP39">
        <v>8.1000000000000003E-2</v>
      </c>
      <c r="BR39" s="2">
        <v>42256</v>
      </c>
      <c r="BS39" s="6">
        <v>-7.2999999999999995E-2</v>
      </c>
      <c r="BU39" s="2">
        <v>42256</v>
      </c>
      <c r="BV39">
        <v>3.5999999999999997E-2</v>
      </c>
      <c r="BX39" s="2">
        <v>42256</v>
      </c>
      <c r="BY39">
        <v>0.246</v>
      </c>
      <c r="CA39" s="2">
        <v>42256</v>
      </c>
      <c r="CB39">
        <v>0.50800000000000001</v>
      </c>
      <c r="CD39" s="2">
        <v>42256</v>
      </c>
      <c r="CE39">
        <v>0.81100000000000005</v>
      </c>
      <c r="CG39" s="2">
        <v>42256</v>
      </c>
      <c r="CH39">
        <v>0.98399999999999999</v>
      </c>
      <c r="CJ39" s="2">
        <v>42256</v>
      </c>
      <c r="CK39">
        <v>1.143</v>
      </c>
      <c r="CM39" s="2">
        <v>42332</v>
      </c>
      <c r="CN39">
        <v>0.89500000000000002</v>
      </c>
      <c r="CP39" s="2">
        <v>42256</v>
      </c>
      <c r="CQ39">
        <v>1.3660000000000001</v>
      </c>
      <c r="CS39" s="2">
        <v>42256</v>
      </c>
      <c r="CT39">
        <v>1.6059999999999999</v>
      </c>
      <c r="CV39" s="2">
        <v>42256</v>
      </c>
      <c r="CW39">
        <v>0.30599999999999999</v>
      </c>
      <c r="CY39" s="2">
        <v>42256</v>
      </c>
      <c r="CZ39">
        <v>1.1219999999999999</v>
      </c>
      <c r="DB39" s="2">
        <v>42256</v>
      </c>
      <c r="DC39">
        <v>1.5209999999999999</v>
      </c>
    </row>
    <row r="40" spans="1:107" x14ac:dyDescent="0.25">
      <c r="A40" s="2">
        <v>42257</v>
      </c>
      <c r="B40" s="6">
        <v>-0.45500000000000002</v>
      </c>
      <c r="D40" s="2">
        <v>42257</v>
      </c>
      <c r="E40" s="6">
        <v>-0.629</v>
      </c>
      <c r="F40" s="2"/>
      <c r="G40" s="2">
        <v>42257</v>
      </c>
      <c r="H40" s="6">
        <v>-0.61099999999999999</v>
      </c>
      <c r="I40" s="2"/>
      <c r="J40" s="2">
        <v>42257</v>
      </c>
      <c r="K40" s="6">
        <v>-0.56000000000000005</v>
      </c>
      <c r="L40" s="2"/>
      <c r="M40" s="2">
        <v>42257</v>
      </c>
      <c r="N40" s="6">
        <v>-0.495</v>
      </c>
      <c r="O40" s="2"/>
      <c r="P40" s="2">
        <v>42257</v>
      </c>
      <c r="Q40" s="6">
        <v>-0.45</v>
      </c>
      <c r="R40" s="2"/>
      <c r="S40" s="2">
        <v>42257</v>
      </c>
      <c r="T40" s="6">
        <v>-0.34599999999999997</v>
      </c>
      <c r="U40" s="2"/>
      <c r="V40" s="2">
        <v>42257</v>
      </c>
      <c r="W40" s="6">
        <v>-0.27600000000000002</v>
      </c>
      <c r="X40" s="2"/>
      <c r="Y40" s="2">
        <v>42257</v>
      </c>
      <c r="Z40" s="6">
        <v>-0.216</v>
      </c>
      <c r="AA40" s="2"/>
      <c r="AB40" s="2">
        <v>42257</v>
      </c>
      <c r="AC40" s="6">
        <v>-8.6999999999999994E-2</v>
      </c>
      <c r="AD40" s="2"/>
      <c r="AE40" s="2">
        <v>42257</v>
      </c>
      <c r="AF40" s="6">
        <v>4.4999999999999998E-2</v>
      </c>
      <c r="AG40" s="2"/>
      <c r="AH40" s="2">
        <v>42257</v>
      </c>
      <c r="AI40" s="6">
        <v>5.3999999999999999E-2</v>
      </c>
      <c r="AJ40" s="2"/>
      <c r="AK40" s="2">
        <v>42257</v>
      </c>
      <c r="AL40" s="6">
        <v>0.14799999999999999</v>
      </c>
      <c r="AN40" s="2">
        <v>42257</v>
      </c>
      <c r="AO40" s="6">
        <v>0.17</v>
      </c>
      <c r="AQ40" s="2">
        <v>42257</v>
      </c>
      <c r="AR40" s="6">
        <v>0.34200000000000003</v>
      </c>
      <c r="AT40" s="2">
        <v>42257</v>
      </c>
      <c r="AU40" s="6">
        <v>1.772</v>
      </c>
      <c r="AW40" s="2">
        <v>42257</v>
      </c>
      <c r="AX40" s="6">
        <v>-0.25800000000000001</v>
      </c>
      <c r="AZ40" s="2">
        <v>42257</v>
      </c>
      <c r="BA40" s="6">
        <v>-0.43099999999999999</v>
      </c>
      <c r="BC40" s="2">
        <v>42257</v>
      </c>
      <c r="BD40">
        <v>-0.44900000000000001</v>
      </c>
      <c r="BF40" s="2">
        <v>42257</v>
      </c>
      <c r="BG40">
        <v>-0.32800000000000001</v>
      </c>
      <c r="BI40" s="2">
        <v>42257</v>
      </c>
      <c r="BJ40">
        <v>-0.216</v>
      </c>
      <c r="BL40" s="2">
        <v>42257</v>
      </c>
      <c r="BM40">
        <v>-6.2E-2</v>
      </c>
      <c r="BO40" s="2">
        <v>42257</v>
      </c>
      <c r="BP40">
        <v>2.7E-2</v>
      </c>
      <c r="BR40" s="2">
        <v>42257</v>
      </c>
      <c r="BS40" s="6">
        <v>-0.08</v>
      </c>
      <c r="BU40" s="2">
        <v>42257</v>
      </c>
      <c r="BV40">
        <v>2.1999999999999999E-2</v>
      </c>
      <c r="BX40" s="2">
        <v>42257</v>
      </c>
      <c r="BY40">
        <v>0.24199999999999999</v>
      </c>
      <c r="CA40" s="2">
        <v>42257</v>
      </c>
      <c r="CB40">
        <v>0.54300000000000004</v>
      </c>
      <c r="CD40" s="2">
        <v>42257</v>
      </c>
      <c r="CE40">
        <v>0.85099999999999998</v>
      </c>
      <c r="CG40" s="2">
        <v>42257</v>
      </c>
      <c r="CH40">
        <v>1.0109999999999999</v>
      </c>
      <c r="CJ40" s="2">
        <v>42257</v>
      </c>
      <c r="CK40">
        <v>1.179</v>
      </c>
      <c r="CM40" s="2">
        <v>42333</v>
      </c>
      <c r="CN40">
        <v>0.85</v>
      </c>
      <c r="CP40" s="2">
        <v>42257</v>
      </c>
      <c r="CQ40">
        <v>1.417</v>
      </c>
      <c r="CS40" s="2">
        <v>42257</v>
      </c>
      <c r="CT40">
        <v>1.6419999999999999</v>
      </c>
      <c r="CV40" s="2">
        <v>42257</v>
      </c>
      <c r="CW40">
        <v>0.33100000000000002</v>
      </c>
      <c r="CY40" s="2">
        <v>42257</v>
      </c>
      <c r="CZ40">
        <v>1.175</v>
      </c>
      <c r="DB40" s="2">
        <v>42257</v>
      </c>
      <c r="DC40">
        <v>1.5510000000000002</v>
      </c>
    </row>
    <row r="41" spans="1:107" x14ac:dyDescent="0.25">
      <c r="A41" s="2">
        <v>42258</v>
      </c>
      <c r="B41" s="6">
        <v>-0.44</v>
      </c>
      <c r="D41" s="2">
        <v>42258</v>
      </c>
      <c r="E41" s="6">
        <v>-0.61399999999999999</v>
      </c>
      <c r="F41" s="2"/>
      <c r="G41" s="2">
        <v>42258</v>
      </c>
      <c r="H41" s="6">
        <v>-0.60199999999999998</v>
      </c>
      <c r="I41" s="2"/>
      <c r="J41" s="2">
        <v>42258</v>
      </c>
      <c r="K41" s="6">
        <v>-0.56399999999999995</v>
      </c>
      <c r="L41" s="2"/>
      <c r="M41" s="2">
        <v>42258</v>
      </c>
      <c r="N41" s="6">
        <v>-0.51900000000000002</v>
      </c>
      <c r="O41" s="2"/>
      <c r="P41" s="2">
        <v>42258</v>
      </c>
      <c r="Q41" s="6">
        <v>-0.47199999999999998</v>
      </c>
      <c r="R41" s="2"/>
      <c r="S41" s="2">
        <v>42258</v>
      </c>
      <c r="T41" s="6">
        <v>-0.376</v>
      </c>
      <c r="U41" s="2"/>
      <c r="V41" s="2">
        <v>42258</v>
      </c>
      <c r="W41" s="6">
        <v>-0.29499999999999998</v>
      </c>
      <c r="X41" s="2"/>
      <c r="Y41" s="2">
        <v>42258</v>
      </c>
      <c r="Z41" s="6">
        <v>-0.23499999999999999</v>
      </c>
      <c r="AA41" s="2"/>
      <c r="AB41" s="2">
        <v>42258</v>
      </c>
      <c r="AC41" s="6">
        <v>-0.106</v>
      </c>
      <c r="AD41" s="2"/>
      <c r="AE41" s="2">
        <v>42258</v>
      </c>
      <c r="AF41" s="6">
        <v>2.3E-2</v>
      </c>
      <c r="AG41" s="2"/>
      <c r="AH41" s="2">
        <v>42258</v>
      </c>
      <c r="AI41" s="6">
        <v>5.6000000000000001E-2</v>
      </c>
      <c r="AJ41" s="2"/>
      <c r="AK41" s="2">
        <v>42258</v>
      </c>
      <c r="AL41" s="6">
        <v>0.154</v>
      </c>
      <c r="AN41" s="2">
        <v>42258</v>
      </c>
      <c r="AO41" s="6">
        <v>0.19700000000000001</v>
      </c>
      <c r="AQ41" s="2">
        <v>42258</v>
      </c>
      <c r="AR41" s="6">
        <v>0.35199999999999998</v>
      </c>
      <c r="AT41" s="2">
        <v>42258</v>
      </c>
      <c r="AU41" s="6">
        <v>1.7589999999999999</v>
      </c>
      <c r="AW41" s="2">
        <v>42258</v>
      </c>
      <c r="AX41" s="6">
        <v>-0.28100000000000003</v>
      </c>
      <c r="AZ41" s="2">
        <v>42258</v>
      </c>
      <c r="BA41" s="6">
        <v>-0.46200000000000002</v>
      </c>
      <c r="BC41" s="2">
        <v>42258</v>
      </c>
      <c r="BD41">
        <v>-0.50600000000000001</v>
      </c>
      <c r="BF41" s="2">
        <v>42258</v>
      </c>
      <c r="BG41">
        <v>-0.39100000000000001</v>
      </c>
      <c r="BI41" s="2">
        <v>42258</v>
      </c>
      <c r="BJ41">
        <v>-0.25900000000000001</v>
      </c>
      <c r="BL41" s="2">
        <v>42258</v>
      </c>
      <c r="BM41">
        <v>-7.0000000000000007E-2</v>
      </c>
      <c r="BO41" s="2">
        <v>42258</v>
      </c>
      <c r="BP41">
        <v>1.7000000000000001E-2</v>
      </c>
      <c r="BR41" s="2">
        <v>42258</v>
      </c>
      <c r="BS41" s="6">
        <v>-8.2000000000000003E-2</v>
      </c>
      <c r="BU41" s="2">
        <v>42258</v>
      </c>
      <c r="BV41">
        <v>1.4999999999999999E-2</v>
      </c>
      <c r="BX41" s="2">
        <v>42258</v>
      </c>
      <c r="BY41">
        <v>0.23</v>
      </c>
      <c r="CA41" s="2">
        <v>42258</v>
      </c>
      <c r="CB41">
        <v>0.52700000000000002</v>
      </c>
      <c r="CD41" s="2">
        <v>42258</v>
      </c>
      <c r="CE41">
        <v>0.83099999999999996</v>
      </c>
      <c r="CG41" s="2">
        <v>42258</v>
      </c>
      <c r="CH41">
        <v>0.99099999999999999</v>
      </c>
      <c r="CJ41" s="2">
        <v>42258</v>
      </c>
      <c r="CK41">
        <v>1.1659999999999999</v>
      </c>
      <c r="CM41" s="2">
        <v>42334</v>
      </c>
      <c r="CN41">
        <v>0.84299999999999997</v>
      </c>
      <c r="CP41" s="2">
        <v>42258</v>
      </c>
      <c r="CQ41">
        <v>1.413</v>
      </c>
      <c r="CS41" s="2">
        <v>42258</v>
      </c>
      <c r="CT41">
        <v>1.6400000000000001</v>
      </c>
      <c r="CV41" s="2">
        <v>42258</v>
      </c>
      <c r="CW41">
        <v>0.34300000000000003</v>
      </c>
      <c r="CY41" s="2">
        <v>42258</v>
      </c>
      <c r="CZ41">
        <v>1.179</v>
      </c>
      <c r="DB41" s="2">
        <v>42258</v>
      </c>
      <c r="DC41">
        <v>1.5569999999999999</v>
      </c>
    </row>
    <row r="42" spans="1:107" x14ac:dyDescent="0.25">
      <c r="A42" s="2">
        <v>42261</v>
      </c>
      <c r="B42" s="6">
        <v>-0.432</v>
      </c>
      <c r="D42" s="2">
        <v>42261</v>
      </c>
      <c r="E42" s="6">
        <v>-0.61499999999999999</v>
      </c>
      <c r="F42" s="2"/>
      <c r="G42" s="2">
        <v>42261</v>
      </c>
      <c r="H42" s="6">
        <v>-0.62</v>
      </c>
      <c r="I42" s="2"/>
      <c r="J42" s="2">
        <v>42261</v>
      </c>
      <c r="K42" s="6">
        <v>-0.55900000000000005</v>
      </c>
      <c r="L42" s="2"/>
      <c r="M42" s="2">
        <v>42261</v>
      </c>
      <c r="N42" s="6">
        <v>-0.53900000000000003</v>
      </c>
      <c r="O42" s="2"/>
      <c r="P42" s="2">
        <v>42261</v>
      </c>
      <c r="Q42" s="6">
        <v>-0.46899999999999997</v>
      </c>
      <c r="R42" s="2"/>
      <c r="S42" s="2">
        <v>42261</v>
      </c>
      <c r="T42" s="6">
        <v>-0.38200000000000001</v>
      </c>
      <c r="U42" s="2"/>
      <c r="V42" s="2">
        <v>42261</v>
      </c>
      <c r="W42" s="6">
        <v>-0.30299999999999999</v>
      </c>
      <c r="X42" s="2"/>
      <c r="Y42" s="2">
        <v>42261</v>
      </c>
      <c r="Z42" s="6">
        <v>-0.23799999999999999</v>
      </c>
      <c r="AA42" s="2"/>
      <c r="AB42" s="2">
        <v>42261</v>
      </c>
      <c r="AC42" s="6">
        <v>-0.112</v>
      </c>
      <c r="AD42" s="2"/>
      <c r="AE42" s="2">
        <v>42261</v>
      </c>
      <c r="AF42" s="6">
        <v>1.7000000000000001E-2</v>
      </c>
      <c r="AG42" s="2"/>
      <c r="AH42" s="2">
        <v>42261</v>
      </c>
      <c r="AI42" s="6">
        <v>6.7000000000000004E-2</v>
      </c>
      <c r="AJ42" s="2"/>
      <c r="AK42" s="2">
        <v>42261</v>
      </c>
      <c r="AL42" s="6">
        <v>0.153</v>
      </c>
      <c r="AN42" s="2">
        <v>42261</v>
      </c>
      <c r="AO42" s="6">
        <v>0.19500000000000001</v>
      </c>
      <c r="AQ42" s="2">
        <v>42261</v>
      </c>
      <c r="AR42" s="6">
        <v>0.32500000000000001</v>
      </c>
      <c r="AT42" s="2">
        <v>42261</v>
      </c>
      <c r="AU42" s="6">
        <v>1.7170000000000001</v>
      </c>
      <c r="AW42" s="2">
        <v>42261</v>
      </c>
      <c r="AX42" s="6">
        <v>-0.28699999999999998</v>
      </c>
      <c r="AZ42" s="2">
        <v>42261</v>
      </c>
      <c r="BA42" s="6">
        <v>-0.46600000000000003</v>
      </c>
      <c r="BC42" s="2">
        <v>42261</v>
      </c>
      <c r="BD42">
        <v>-0.49299999999999999</v>
      </c>
      <c r="BF42" s="2">
        <v>42261</v>
      </c>
      <c r="BG42">
        <v>-0.39800000000000002</v>
      </c>
      <c r="BI42" s="2">
        <v>42261</v>
      </c>
      <c r="BJ42">
        <v>-0.26700000000000002</v>
      </c>
      <c r="BL42" s="2">
        <v>42261</v>
      </c>
      <c r="BM42">
        <v>-8.5999999999999993E-2</v>
      </c>
      <c r="BO42" s="2">
        <v>42261</v>
      </c>
      <c r="BP42">
        <v>-1E-3</v>
      </c>
      <c r="BR42" s="2">
        <v>42261</v>
      </c>
      <c r="BS42" s="6">
        <v>-8.7999999999999995E-2</v>
      </c>
      <c r="BU42" s="2">
        <v>42261</v>
      </c>
      <c r="BV42">
        <v>1.4E-2</v>
      </c>
      <c r="BX42" s="2">
        <v>42261</v>
      </c>
      <c r="BY42">
        <v>0.23400000000000001</v>
      </c>
      <c r="CA42" s="2">
        <v>42261</v>
      </c>
      <c r="CB42">
        <v>0.53400000000000003</v>
      </c>
      <c r="CD42" s="2">
        <v>42261</v>
      </c>
      <c r="CE42">
        <v>0.84</v>
      </c>
      <c r="CG42" s="2">
        <v>42261</v>
      </c>
      <c r="CH42">
        <v>0.99199999999999999</v>
      </c>
      <c r="CJ42" s="2">
        <v>42261</v>
      </c>
      <c r="CK42">
        <v>1.1830000000000001</v>
      </c>
      <c r="CM42" s="2">
        <v>42335</v>
      </c>
      <c r="CN42">
        <v>0.82699999999999996</v>
      </c>
      <c r="CP42" s="2">
        <v>42261</v>
      </c>
      <c r="CQ42">
        <v>1.429</v>
      </c>
      <c r="CS42" s="2">
        <v>42261</v>
      </c>
      <c r="CT42">
        <v>1.6520000000000001</v>
      </c>
      <c r="CV42" s="2">
        <v>42261</v>
      </c>
      <c r="CW42">
        <v>0.36499999999999999</v>
      </c>
      <c r="CY42" s="2">
        <v>42261</v>
      </c>
      <c r="CZ42">
        <v>1.1890000000000001</v>
      </c>
      <c r="DB42" s="2">
        <v>42261</v>
      </c>
      <c r="DC42">
        <v>1.5629999999999999</v>
      </c>
    </row>
    <row r="43" spans="1:107" x14ac:dyDescent="0.25">
      <c r="A43" s="2">
        <v>42262</v>
      </c>
      <c r="B43" s="6">
        <v>-0.46300000000000002</v>
      </c>
      <c r="D43" s="2">
        <v>42262</v>
      </c>
      <c r="E43" s="6">
        <v>-0.65200000000000002</v>
      </c>
      <c r="F43" s="2"/>
      <c r="G43" s="2">
        <v>42262</v>
      </c>
      <c r="H43" s="6">
        <v>-0.63</v>
      </c>
      <c r="I43" s="2"/>
      <c r="J43" s="2">
        <v>42262</v>
      </c>
      <c r="K43" s="6">
        <v>-0.54500000000000004</v>
      </c>
      <c r="L43" s="2"/>
      <c r="M43" s="2">
        <v>42262</v>
      </c>
      <c r="N43" s="6">
        <v>-0.51300000000000001</v>
      </c>
      <c r="O43" s="2"/>
      <c r="P43" s="2">
        <v>42262</v>
      </c>
      <c r="Q43" s="6">
        <v>-0.40500000000000003</v>
      </c>
      <c r="R43" s="2"/>
      <c r="S43" s="2">
        <v>42262</v>
      </c>
      <c r="T43" s="6">
        <v>-0.34899999999999998</v>
      </c>
      <c r="U43" s="2"/>
      <c r="V43" s="2">
        <v>42262</v>
      </c>
      <c r="W43" s="6">
        <v>-0.22900000000000001</v>
      </c>
      <c r="X43" s="2"/>
      <c r="Y43" s="2">
        <v>42262</v>
      </c>
      <c r="Z43" s="6">
        <v>-0.16700000000000001</v>
      </c>
      <c r="AA43" s="2"/>
      <c r="AB43" s="2">
        <v>42262</v>
      </c>
      <c r="AC43" s="6">
        <v>-3.3000000000000002E-2</v>
      </c>
      <c r="AD43" s="2"/>
      <c r="AE43" s="2">
        <v>42262</v>
      </c>
      <c r="AF43" s="6">
        <v>9.6000000000000002E-2</v>
      </c>
      <c r="AG43" s="2"/>
      <c r="AH43" s="2">
        <v>42262</v>
      </c>
      <c r="AI43" s="6">
        <v>0.17</v>
      </c>
      <c r="AJ43" s="2"/>
      <c r="AK43" s="2">
        <v>42262</v>
      </c>
      <c r="AL43" s="6">
        <v>0.24399999999999999</v>
      </c>
      <c r="AN43" s="2">
        <v>42262</v>
      </c>
      <c r="AO43" s="6">
        <v>0.28799999999999998</v>
      </c>
      <c r="AQ43" s="2">
        <v>42262</v>
      </c>
      <c r="AR43" s="6">
        <v>0.41599999999999998</v>
      </c>
      <c r="AT43" s="2">
        <v>42262</v>
      </c>
      <c r="AU43" s="6">
        <v>1.714</v>
      </c>
      <c r="AW43" s="2">
        <v>42262</v>
      </c>
      <c r="AX43" s="6">
        <v>-0.30399999999999999</v>
      </c>
      <c r="AZ43" s="2">
        <v>42262</v>
      </c>
      <c r="BA43" s="6">
        <v>-0.44500000000000001</v>
      </c>
      <c r="BC43" s="2">
        <v>42262</v>
      </c>
      <c r="BD43">
        <v>-0.437</v>
      </c>
      <c r="BF43" s="2">
        <v>42262</v>
      </c>
      <c r="BG43">
        <v>-0.311</v>
      </c>
      <c r="BI43" s="2">
        <v>42262</v>
      </c>
      <c r="BJ43">
        <v>-0.185</v>
      </c>
      <c r="BL43" s="2">
        <v>42262</v>
      </c>
      <c r="BM43">
        <v>-1E-3</v>
      </c>
      <c r="BO43" s="2">
        <v>42262</v>
      </c>
      <c r="BP43">
        <v>-2.4E-2</v>
      </c>
      <c r="BR43" s="2">
        <v>42262</v>
      </c>
      <c r="BS43" s="6">
        <v>-0.10299999999999999</v>
      </c>
      <c r="BU43" s="2">
        <v>42262</v>
      </c>
      <c r="BV43">
        <v>-7.0000000000000001E-3</v>
      </c>
      <c r="BX43" s="2">
        <v>42262</v>
      </c>
      <c r="BY43">
        <v>0.22800000000000001</v>
      </c>
      <c r="CA43" s="2">
        <v>42262</v>
      </c>
      <c r="CB43">
        <v>0.54500000000000004</v>
      </c>
      <c r="CD43" s="2">
        <v>42262</v>
      </c>
      <c r="CE43">
        <v>0.85899999999999999</v>
      </c>
      <c r="CG43" s="2">
        <v>42262</v>
      </c>
      <c r="CH43">
        <v>1.0129999999999999</v>
      </c>
      <c r="CJ43" s="2">
        <v>42262</v>
      </c>
      <c r="CK43">
        <v>1.2030000000000001</v>
      </c>
      <c r="CM43" s="2">
        <v>42338</v>
      </c>
      <c r="CN43">
        <v>0.79500000000000004</v>
      </c>
      <c r="CP43" s="2">
        <v>42262</v>
      </c>
      <c r="CQ43">
        <v>1.446</v>
      </c>
      <c r="CS43" s="2">
        <v>42262</v>
      </c>
      <c r="CT43">
        <v>1.6870000000000001</v>
      </c>
      <c r="CV43" s="2">
        <v>42262</v>
      </c>
      <c r="CW43">
        <v>0.36499999999999999</v>
      </c>
      <c r="CY43" s="2">
        <v>42262</v>
      </c>
      <c r="CZ43">
        <v>1.1879999999999999</v>
      </c>
      <c r="DB43" s="2">
        <v>42262</v>
      </c>
      <c r="DC43">
        <v>1.5430000000000001</v>
      </c>
    </row>
    <row r="44" spans="1:107" x14ac:dyDescent="0.25">
      <c r="A44" s="2">
        <v>42263</v>
      </c>
      <c r="B44" s="6">
        <v>-0.63900000000000001</v>
      </c>
      <c r="D44" s="2">
        <v>42263</v>
      </c>
      <c r="E44" s="6">
        <v>-0.71799999999999997</v>
      </c>
      <c r="F44" s="2"/>
      <c r="G44" s="2">
        <v>42263</v>
      </c>
      <c r="H44" s="6">
        <v>-0.67700000000000005</v>
      </c>
      <c r="I44" s="2"/>
      <c r="J44" s="2">
        <v>42263</v>
      </c>
      <c r="K44" s="6">
        <v>-0.55300000000000005</v>
      </c>
      <c r="L44" s="2"/>
      <c r="M44" s="2">
        <v>42263</v>
      </c>
      <c r="N44" s="6">
        <v>-0.54800000000000004</v>
      </c>
      <c r="O44" s="2"/>
      <c r="P44" s="2">
        <v>42263</v>
      </c>
      <c r="Q44" s="6">
        <v>-0.42399999999999999</v>
      </c>
      <c r="R44" s="2"/>
      <c r="S44" s="2">
        <v>42263</v>
      </c>
      <c r="T44" s="6">
        <v>-0.373</v>
      </c>
      <c r="U44" s="2"/>
      <c r="V44" s="2">
        <v>42263</v>
      </c>
      <c r="W44" s="6">
        <v>-0.23499999999999999</v>
      </c>
      <c r="X44" s="2"/>
      <c r="Y44" s="2">
        <v>42263</v>
      </c>
      <c r="Z44" s="6">
        <v>-0.17599999999999999</v>
      </c>
      <c r="AA44" s="2"/>
      <c r="AB44" s="2">
        <v>42263</v>
      </c>
      <c r="AC44" s="6">
        <v>-2.5999999999999999E-2</v>
      </c>
      <c r="AD44" s="2"/>
      <c r="AE44" s="2">
        <v>42263</v>
      </c>
      <c r="AF44" s="6">
        <v>0.11</v>
      </c>
      <c r="AG44" s="2"/>
      <c r="AH44" s="2">
        <v>42263</v>
      </c>
      <c r="AI44" s="6">
        <v>0.17599999999999999</v>
      </c>
      <c r="AJ44" s="2"/>
      <c r="AK44" s="2">
        <v>42263</v>
      </c>
      <c r="AL44" s="6">
        <v>0.248</v>
      </c>
      <c r="AN44" s="2">
        <v>42263</v>
      </c>
      <c r="AO44" s="6">
        <v>0.28199999999999997</v>
      </c>
      <c r="AQ44" s="2">
        <v>42263</v>
      </c>
      <c r="AR44" s="6">
        <v>0.41</v>
      </c>
      <c r="AT44" s="2">
        <v>42263</v>
      </c>
      <c r="AU44" s="6">
        <v>1.5880000000000001</v>
      </c>
      <c r="AW44" s="2">
        <v>42263</v>
      </c>
      <c r="AX44" s="6">
        <v>-0.36799999999999999</v>
      </c>
      <c r="AZ44" s="2">
        <v>42263</v>
      </c>
      <c r="BA44" s="6">
        <v>-0.47</v>
      </c>
      <c r="BC44" s="2">
        <v>42263</v>
      </c>
      <c r="BD44">
        <v>-0.441</v>
      </c>
      <c r="BF44" s="2">
        <v>42263</v>
      </c>
      <c r="BG44">
        <v>-0.307</v>
      </c>
      <c r="BI44" s="2">
        <v>42263</v>
      </c>
      <c r="BJ44">
        <v>-0.187</v>
      </c>
      <c r="BL44" s="2">
        <v>42263</v>
      </c>
      <c r="BM44">
        <v>-6.0000000000000001E-3</v>
      </c>
      <c r="BO44" s="2">
        <v>42263</v>
      </c>
      <c r="BP44">
        <v>-8.6999999999999994E-2</v>
      </c>
      <c r="BR44" s="2">
        <v>42263</v>
      </c>
      <c r="BS44" s="6">
        <v>-0.13800000000000001</v>
      </c>
      <c r="BU44" s="2">
        <v>42263</v>
      </c>
      <c r="BV44">
        <v>-5.0999999999999997E-2</v>
      </c>
      <c r="BX44" s="2">
        <v>42263</v>
      </c>
      <c r="BY44">
        <v>0.17399999999999999</v>
      </c>
      <c r="CA44" s="2">
        <v>42263</v>
      </c>
      <c r="CB44">
        <v>0.52700000000000002</v>
      </c>
      <c r="CD44" s="2">
        <v>42263</v>
      </c>
      <c r="CE44">
        <v>0.84099999999999997</v>
      </c>
      <c r="CG44" s="2">
        <v>42263</v>
      </c>
      <c r="CH44">
        <v>1.002</v>
      </c>
      <c r="CJ44" s="2">
        <v>42263</v>
      </c>
      <c r="CK44">
        <v>1.2050000000000001</v>
      </c>
      <c r="CM44" s="2">
        <v>42339</v>
      </c>
      <c r="CN44">
        <v>0.79300000000000004</v>
      </c>
      <c r="CP44" s="2">
        <v>42263</v>
      </c>
      <c r="CQ44">
        <v>1.452</v>
      </c>
      <c r="CS44" s="2">
        <v>42263</v>
      </c>
      <c r="CT44">
        <v>1.696</v>
      </c>
      <c r="CV44" s="2">
        <v>42263</v>
      </c>
      <c r="CW44">
        <v>0.26100000000000001</v>
      </c>
      <c r="CY44" s="2">
        <v>42263</v>
      </c>
      <c r="CZ44">
        <v>1.163</v>
      </c>
      <c r="DB44" s="2">
        <v>42263</v>
      </c>
      <c r="DC44">
        <v>1.522</v>
      </c>
    </row>
    <row r="45" spans="1:107" x14ac:dyDescent="0.25">
      <c r="A45" s="2">
        <v>42264</v>
      </c>
      <c r="B45" s="6">
        <v>-0.748</v>
      </c>
      <c r="D45" s="2">
        <v>42264</v>
      </c>
      <c r="E45" s="6">
        <v>-0.79</v>
      </c>
      <c r="F45" s="2"/>
      <c r="G45" s="2">
        <v>42264</v>
      </c>
      <c r="H45" s="6">
        <v>-0.745</v>
      </c>
      <c r="I45" s="2"/>
      <c r="J45" s="2">
        <v>42264</v>
      </c>
      <c r="K45" s="6">
        <v>-0.63500000000000001</v>
      </c>
      <c r="L45" s="2"/>
      <c r="M45" s="2">
        <v>42264</v>
      </c>
      <c r="N45" s="6">
        <v>-0.61899999999999999</v>
      </c>
      <c r="O45" s="2"/>
      <c r="P45" s="2">
        <v>42264</v>
      </c>
      <c r="Q45" s="6">
        <v>-0.49</v>
      </c>
      <c r="R45" s="2"/>
      <c r="S45" s="2">
        <v>42264</v>
      </c>
      <c r="T45" s="6">
        <v>-0.441</v>
      </c>
      <c r="U45" s="2"/>
      <c r="V45" s="2">
        <v>42264</v>
      </c>
      <c r="W45" s="6">
        <v>-0.314</v>
      </c>
      <c r="X45" s="2"/>
      <c r="Y45" s="2">
        <v>42264</v>
      </c>
      <c r="Z45" s="6">
        <v>-0.26100000000000001</v>
      </c>
      <c r="AA45" s="2"/>
      <c r="AB45" s="2">
        <v>42264</v>
      </c>
      <c r="AC45" s="6">
        <v>-0.124</v>
      </c>
      <c r="AD45" s="2"/>
      <c r="AE45" s="2">
        <v>42264</v>
      </c>
      <c r="AF45" s="6">
        <v>5.0000000000000001E-3</v>
      </c>
      <c r="AG45" s="2"/>
      <c r="AH45" s="2">
        <v>42264</v>
      </c>
      <c r="AI45" s="6">
        <v>8.3000000000000004E-2</v>
      </c>
      <c r="AJ45" s="2"/>
      <c r="AK45" s="2">
        <v>42264</v>
      </c>
      <c r="AL45" s="6">
        <v>0.155</v>
      </c>
      <c r="AN45" s="2">
        <v>42264</v>
      </c>
      <c r="AO45" s="6">
        <v>0.16900000000000001</v>
      </c>
      <c r="AQ45" s="2">
        <v>42264</v>
      </c>
      <c r="AR45" s="6">
        <v>0.33300000000000002</v>
      </c>
      <c r="AT45" s="2">
        <v>42264</v>
      </c>
      <c r="AU45" s="6">
        <v>1.49</v>
      </c>
      <c r="AW45" s="2">
        <v>42264</v>
      </c>
      <c r="AX45" s="6">
        <v>-0.36399999999999999</v>
      </c>
      <c r="AZ45" s="2">
        <v>42264</v>
      </c>
      <c r="BA45" s="6">
        <v>-0.46600000000000003</v>
      </c>
      <c r="BC45" s="2">
        <v>42264</v>
      </c>
      <c r="BD45">
        <v>-0.45300000000000001</v>
      </c>
      <c r="BF45" s="2">
        <v>42264</v>
      </c>
      <c r="BG45">
        <v>-0.308</v>
      </c>
      <c r="BI45" s="2">
        <v>42264</v>
      </c>
      <c r="BJ45">
        <v>-0.187</v>
      </c>
      <c r="BL45" s="2">
        <v>42264</v>
      </c>
      <c r="BM45">
        <v>2E-3</v>
      </c>
      <c r="BO45" s="2">
        <v>42264</v>
      </c>
      <c r="BP45">
        <v>-0.14000000000000001</v>
      </c>
      <c r="BR45" s="2">
        <v>42264</v>
      </c>
      <c r="BS45" s="6">
        <v>-0.107</v>
      </c>
      <c r="BU45" s="2">
        <v>42264</v>
      </c>
      <c r="BV45">
        <v>-4.1000000000000002E-2</v>
      </c>
      <c r="BX45" s="2">
        <v>42264</v>
      </c>
      <c r="BY45">
        <v>0.185</v>
      </c>
      <c r="CA45" s="2">
        <v>42264</v>
      </c>
      <c r="CB45">
        <v>0.50900000000000001</v>
      </c>
      <c r="CD45" s="2">
        <v>42264</v>
      </c>
      <c r="CE45">
        <v>0.81699999999999995</v>
      </c>
      <c r="CG45" s="2">
        <v>42264</v>
      </c>
      <c r="CH45">
        <v>0.99299999999999999</v>
      </c>
      <c r="CJ45" s="2">
        <v>42264</v>
      </c>
      <c r="CK45">
        <v>1.19</v>
      </c>
      <c r="CM45" s="2">
        <v>42340</v>
      </c>
      <c r="CN45">
        <v>0.79900000000000004</v>
      </c>
      <c r="CP45" s="2">
        <v>42264</v>
      </c>
      <c r="CQ45">
        <v>1.4419999999999999</v>
      </c>
      <c r="CS45" s="2">
        <v>42264</v>
      </c>
      <c r="CT45">
        <v>1.7050000000000001</v>
      </c>
      <c r="CV45" s="2">
        <v>42264</v>
      </c>
      <c r="CW45">
        <v>0.26300000000000001</v>
      </c>
      <c r="CY45" s="2">
        <v>42264</v>
      </c>
      <c r="CZ45">
        <v>1.129</v>
      </c>
      <c r="DB45" s="2">
        <v>42264</v>
      </c>
      <c r="DC45">
        <v>1.482</v>
      </c>
    </row>
    <row r="46" spans="1:107" x14ac:dyDescent="0.25">
      <c r="A46" s="2">
        <v>42265</v>
      </c>
      <c r="B46" s="6">
        <v>-0.69499999999999995</v>
      </c>
      <c r="D46" s="2">
        <v>42265</v>
      </c>
      <c r="E46" s="6">
        <v>-0.76100000000000001</v>
      </c>
      <c r="F46" s="2"/>
      <c r="G46" s="2">
        <v>42265</v>
      </c>
      <c r="H46" s="6">
        <v>-0.73399999999999999</v>
      </c>
      <c r="I46" s="2"/>
      <c r="J46" s="2">
        <v>42265</v>
      </c>
      <c r="K46" s="6">
        <v>-0.628</v>
      </c>
      <c r="L46" s="2"/>
      <c r="M46" s="2">
        <v>42265</v>
      </c>
      <c r="N46" s="6">
        <v>-0.63100000000000001</v>
      </c>
      <c r="O46" s="2"/>
      <c r="P46" s="2">
        <v>42265</v>
      </c>
      <c r="Q46" s="6">
        <v>-0.51200000000000001</v>
      </c>
      <c r="R46" s="2"/>
      <c r="S46" s="2">
        <v>42265</v>
      </c>
      <c r="T46" s="6">
        <v>-0.47</v>
      </c>
      <c r="U46" s="2"/>
      <c r="V46" s="2">
        <v>42265</v>
      </c>
      <c r="W46" s="6">
        <v>-0.35199999999999998</v>
      </c>
      <c r="X46" s="2"/>
      <c r="Y46" s="2">
        <v>42265</v>
      </c>
      <c r="Z46" s="6">
        <v>-0.311</v>
      </c>
      <c r="AA46" s="2"/>
      <c r="AB46" s="2">
        <v>42265</v>
      </c>
      <c r="AC46" s="6">
        <v>-0.16700000000000001</v>
      </c>
      <c r="AD46" s="2"/>
      <c r="AE46" s="2">
        <v>42265</v>
      </c>
      <c r="AF46" s="6">
        <v>-5.8000000000000003E-2</v>
      </c>
      <c r="AG46" s="2"/>
      <c r="AH46" s="2">
        <v>42265</v>
      </c>
      <c r="AI46" s="6">
        <v>2.8000000000000001E-2</v>
      </c>
      <c r="AJ46" s="2"/>
      <c r="AK46" s="2">
        <v>42265</v>
      </c>
      <c r="AL46" s="6">
        <v>0.1</v>
      </c>
      <c r="AN46" s="2">
        <v>42265</v>
      </c>
      <c r="AO46" s="6">
        <v>0.108</v>
      </c>
      <c r="AQ46" s="2">
        <v>42265</v>
      </c>
      <c r="AR46" s="6">
        <v>0.26400000000000001</v>
      </c>
      <c r="AT46" s="2">
        <v>42265</v>
      </c>
      <c r="AU46" s="6">
        <v>1.468</v>
      </c>
      <c r="AW46" s="2">
        <v>42265</v>
      </c>
      <c r="AX46" s="6">
        <v>-0.378</v>
      </c>
      <c r="AZ46" s="2">
        <v>42265</v>
      </c>
      <c r="BA46" s="6">
        <v>-0.503</v>
      </c>
      <c r="BC46" s="2">
        <v>42265</v>
      </c>
      <c r="BD46">
        <v>-0.52300000000000002</v>
      </c>
      <c r="BF46" s="2">
        <v>42265</v>
      </c>
      <c r="BG46">
        <v>-0.4</v>
      </c>
      <c r="BI46" s="2">
        <v>42265</v>
      </c>
      <c r="BJ46">
        <v>-0.28799999999999998</v>
      </c>
      <c r="BL46" s="2">
        <v>42265</v>
      </c>
      <c r="BM46">
        <v>-0.106</v>
      </c>
      <c r="BO46" s="2">
        <v>42265</v>
      </c>
      <c r="BP46">
        <v>-0.10100000000000001</v>
      </c>
      <c r="BR46" s="2">
        <v>42265</v>
      </c>
      <c r="BS46" s="6">
        <v>-0.107</v>
      </c>
      <c r="BU46" s="2">
        <v>42265</v>
      </c>
      <c r="BV46">
        <v>-5.3999999999999999E-2</v>
      </c>
      <c r="BX46" s="2">
        <v>42265</v>
      </c>
      <c r="BY46">
        <v>0.13900000000000001</v>
      </c>
      <c r="CA46" s="2">
        <v>42265</v>
      </c>
      <c r="CB46">
        <v>0.42699999999999999</v>
      </c>
      <c r="CD46" s="2">
        <v>42265</v>
      </c>
      <c r="CE46">
        <v>0.71499999999999997</v>
      </c>
      <c r="CG46" s="2">
        <v>42265</v>
      </c>
      <c r="CH46">
        <v>0.879</v>
      </c>
      <c r="CJ46" s="2">
        <v>42265</v>
      </c>
      <c r="CK46">
        <v>1.0569999999999999</v>
      </c>
      <c r="CM46" s="2">
        <v>42341</v>
      </c>
      <c r="CN46">
        <v>1.006</v>
      </c>
      <c r="CP46" s="2">
        <v>42265</v>
      </c>
      <c r="CQ46">
        <v>1.337</v>
      </c>
      <c r="CS46" s="2">
        <v>42265</v>
      </c>
      <c r="CT46">
        <v>1.5840000000000001</v>
      </c>
      <c r="CV46" s="2">
        <v>42265</v>
      </c>
      <c r="CW46">
        <v>0.224</v>
      </c>
      <c r="CY46" s="2">
        <v>42265</v>
      </c>
      <c r="CZ46">
        <v>1.0029999999999999</v>
      </c>
      <c r="DB46" s="2">
        <v>42265</v>
      </c>
      <c r="DC46">
        <v>1.367</v>
      </c>
    </row>
    <row r="47" spans="1:107" x14ac:dyDescent="0.25">
      <c r="A47" s="2">
        <v>42268</v>
      </c>
      <c r="B47" s="6">
        <v>-0.73199999999999998</v>
      </c>
      <c r="D47" s="2">
        <v>42268</v>
      </c>
      <c r="E47" s="6">
        <v>-0.73799999999999999</v>
      </c>
      <c r="F47" s="2"/>
      <c r="G47" s="2">
        <v>42268</v>
      </c>
      <c r="H47" s="6">
        <v>-0.73399999999999999</v>
      </c>
      <c r="I47" s="2"/>
      <c r="J47" s="2">
        <v>42268</v>
      </c>
      <c r="K47" s="6">
        <v>-0.64500000000000002</v>
      </c>
      <c r="L47" s="2"/>
      <c r="M47" s="2">
        <v>42268</v>
      </c>
      <c r="N47" s="6">
        <v>-0.64400000000000002</v>
      </c>
      <c r="O47" s="2"/>
      <c r="P47" s="2">
        <v>42268</v>
      </c>
      <c r="Q47" s="6">
        <v>-0.505</v>
      </c>
      <c r="R47" s="2"/>
      <c r="S47" s="2">
        <v>42268</v>
      </c>
      <c r="T47" s="6">
        <v>-0.46899999999999997</v>
      </c>
      <c r="U47" s="2"/>
      <c r="V47" s="2">
        <v>42268</v>
      </c>
      <c r="W47" s="6">
        <v>-0.34899999999999998</v>
      </c>
      <c r="X47" s="2"/>
      <c r="Y47" s="2">
        <v>42268</v>
      </c>
      <c r="Z47" s="6">
        <v>-0.28499999999999998</v>
      </c>
      <c r="AA47" s="2"/>
      <c r="AB47" s="2">
        <v>42268</v>
      </c>
      <c r="AC47" s="6">
        <v>-0.159</v>
      </c>
      <c r="AD47" s="2"/>
      <c r="AE47" s="2">
        <v>42268</v>
      </c>
      <c r="AF47" s="6">
        <v>-3.5999999999999997E-2</v>
      </c>
      <c r="AG47" s="2"/>
      <c r="AH47" s="2">
        <v>42268</v>
      </c>
      <c r="AI47" s="6">
        <v>5.6000000000000001E-2</v>
      </c>
      <c r="AJ47" s="2"/>
      <c r="AK47" s="2">
        <v>42268</v>
      </c>
      <c r="AL47" s="6">
        <v>0.115</v>
      </c>
      <c r="AN47" s="2">
        <v>42268</v>
      </c>
      <c r="AO47" s="6">
        <v>0.14799999999999999</v>
      </c>
      <c r="AQ47" s="2">
        <v>42268</v>
      </c>
      <c r="AR47" s="6">
        <v>0.29099999999999998</v>
      </c>
      <c r="AT47" s="2">
        <v>42268</v>
      </c>
      <c r="AU47" s="6">
        <v>1.4630000000000001</v>
      </c>
      <c r="AW47" s="2">
        <v>42268</v>
      </c>
      <c r="AX47" s="6">
        <v>-0.42699999999999999</v>
      </c>
      <c r="AZ47" s="2">
        <v>42268</v>
      </c>
      <c r="BA47" s="6">
        <v>-0.52300000000000002</v>
      </c>
      <c r="BC47" s="2">
        <v>42268</v>
      </c>
      <c r="BD47">
        <v>-0.54</v>
      </c>
      <c r="BF47" s="2">
        <v>42268</v>
      </c>
      <c r="BG47">
        <v>-0.41</v>
      </c>
      <c r="BI47" s="2">
        <v>42268</v>
      </c>
      <c r="BJ47">
        <v>-0.27300000000000002</v>
      </c>
      <c r="BL47" s="2">
        <v>42268</v>
      </c>
      <c r="BM47">
        <v>-8.6999999999999994E-2</v>
      </c>
      <c r="BO47" s="2">
        <v>42268</v>
      </c>
      <c r="BP47">
        <v>-9.7000000000000003E-2</v>
      </c>
      <c r="BR47" s="2">
        <v>42268</v>
      </c>
      <c r="BS47" s="6">
        <v>-0.121</v>
      </c>
      <c r="BU47" s="2">
        <v>42268</v>
      </c>
      <c r="BV47">
        <v>-6.7000000000000004E-2</v>
      </c>
      <c r="BX47" s="2">
        <v>42268</v>
      </c>
      <c r="BY47">
        <v>0.14099999999999999</v>
      </c>
      <c r="CA47" s="2">
        <v>42268</v>
      </c>
      <c r="CB47">
        <v>0.44900000000000001</v>
      </c>
      <c r="CD47" s="2">
        <v>42268</v>
      </c>
      <c r="CE47">
        <v>0.73799999999999999</v>
      </c>
      <c r="CG47" s="2">
        <v>42268</v>
      </c>
      <c r="CH47">
        <v>0.90100000000000002</v>
      </c>
      <c r="CJ47" s="2">
        <v>42268</v>
      </c>
      <c r="CK47">
        <v>1.0840000000000001</v>
      </c>
      <c r="CM47" s="2">
        <v>42342</v>
      </c>
      <c r="CN47">
        <v>1.028</v>
      </c>
      <c r="CP47" s="2">
        <v>42268</v>
      </c>
      <c r="CQ47">
        <v>1.361</v>
      </c>
      <c r="CS47" s="2">
        <v>42268</v>
      </c>
      <c r="CT47">
        <v>1.6139999999999999</v>
      </c>
      <c r="CV47" s="2">
        <v>42268</v>
      </c>
      <c r="CW47">
        <v>0.21</v>
      </c>
      <c r="CY47" s="2">
        <v>42268</v>
      </c>
      <c r="CZ47">
        <v>1.0089999999999999</v>
      </c>
      <c r="DB47" s="2">
        <v>42268</v>
      </c>
      <c r="DC47">
        <v>1.391</v>
      </c>
    </row>
    <row r="48" spans="1:107" x14ac:dyDescent="0.25">
      <c r="A48" s="2">
        <v>42269</v>
      </c>
      <c r="B48" s="6">
        <v>-0.76200000000000001</v>
      </c>
      <c r="D48" s="2">
        <v>42269</v>
      </c>
      <c r="E48" s="6">
        <v>-0.747</v>
      </c>
      <c r="F48" s="2"/>
      <c r="G48" s="2">
        <v>42269</v>
      </c>
      <c r="H48" s="6">
        <v>-0.76200000000000001</v>
      </c>
      <c r="I48" s="2"/>
      <c r="J48" s="2">
        <v>42269</v>
      </c>
      <c r="K48" s="6">
        <v>-0.65400000000000003</v>
      </c>
      <c r="L48" s="2"/>
      <c r="M48" s="2">
        <v>42269</v>
      </c>
      <c r="N48" s="6">
        <v>-0.67700000000000005</v>
      </c>
      <c r="O48" s="2"/>
      <c r="P48" s="2">
        <v>42269</v>
      </c>
      <c r="Q48" s="6">
        <v>-0.53900000000000003</v>
      </c>
      <c r="R48" s="2"/>
      <c r="S48" s="2">
        <v>42269</v>
      </c>
      <c r="T48" s="6">
        <v>-0.54</v>
      </c>
      <c r="U48" s="2"/>
      <c r="V48" s="2">
        <v>42269</v>
      </c>
      <c r="W48" s="6">
        <v>-0.40300000000000002</v>
      </c>
      <c r="X48" s="2"/>
      <c r="Y48" s="2">
        <v>42269</v>
      </c>
      <c r="Z48" s="6">
        <v>-0.36299999999999999</v>
      </c>
      <c r="AA48" s="2"/>
      <c r="AB48" s="2">
        <v>42269</v>
      </c>
      <c r="AC48" s="6">
        <v>-0.22600000000000001</v>
      </c>
      <c r="AD48" s="2"/>
      <c r="AE48" s="2">
        <v>42269</v>
      </c>
      <c r="AF48" s="6">
        <v>-0.10299999999999999</v>
      </c>
      <c r="AG48" s="2"/>
      <c r="AH48" s="2">
        <v>42269</v>
      </c>
      <c r="AI48" s="6">
        <v>-1.2E-2</v>
      </c>
      <c r="AJ48" s="2"/>
      <c r="AK48" s="2">
        <v>42269</v>
      </c>
      <c r="AL48" s="6">
        <v>4.7E-2</v>
      </c>
      <c r="AN48" s="2">
        <v>42269</v>
      </c>
      <c r="AO48" s="6">
        <v>7.5999999999999998E-2</v>
      </c>
      <c r="AQ48" s="2">
        <v>42269</v>
      </c>
      <c r="AR48" s="6">
        <v>0.223</v>
      </c>
      <c r="AT48" s="2">
        <v>42269</v>
      </c>
      <c r="AU48" s="6">
        <v>1.45</v>
      </c>
      <c r="AW48" s="2">
        <v>42269</v>
      </c>
      <c r="AX48" s="6">
        <v>-0.437</v>
      </c>
      <c r="AZ48" s="2">
        <v>42269</v>
      </c>
      <c r="BA48" s="6">
        <v>-0.56499999999999995</v>
      </c>
      <c r="BC48" s="2">
        <v>42269</v>
      </c>
      <c r="BD48">
        <v>-0.61499999999999999</v>
      </c>
      <c r="BF48" s="2">
        <v>42269</v>
      </c>
      <c r="BG48">
        <v>-0.504</v>
      </c>
      <c r="BI48" s="2">
        <v>42269</v>
      </c>
      <c r="BJ48">
        <v>-0.37</v>
      </c>
      <c r="BL48" s="2">
        <v>42269</v>
      </c>
      <c r="BM48">
        <v>-0.18099999999999999</v>
      </c>
      <c r="BO48" s="2">
        <v>42269</v>
      </c>
      <c r="BP48">
        <v>-0.14799999999999999</v>
      </c>
      <c r="BR48" s="2">
        <v>42269</v>
      </c>
      <c r="BS48" s="6">
        <v>-0.156</v>
      </c>
      <c r="BU48" s="2">
        <v>42269</v>
      </c>
      <c r="BV48">
        <v>-0.10199999999999999</v>
      </c>
      <c r="BX48" s="2">
        <v>42269</v>
      </c>
      <c r="BY48">
        <v>0.104</v>
      </c>
      <c r="CA48" s="2">
        <v>42269</v>
      </c>
      <c r="CB48">
        <v>0.39900000000000002</v>
      </c>
      <c r="CD48" s="2">
        <v>42269</v>
      </c>
      <c r="CE48">
        <v>0.66200000000000003</v>
      </c>
      <c r="CG48" s="2">
        <v>42269</v>
      </c>
      <c r="CH48">
        <v>0.84599999999999997</v>
      </c>
      <c r="CJ48" s="2">
        <v>42269</v>
      </c>
      <c r="CK48">
        <v>1.0029999999999999</v>
      </c>
      <c r="CM48" s="2">
        <v>42345</v>
      </c>
      <c r="CN48">
        <v>0.96099999999999997</v>
      </c>
      <c r="CP48" s="2">
        <v>42269</v>
      </c>
      <c r="CQ48">
        <v>1.3</v>
      </c>
      <c r="CS48" s="2">
        <v>42269</v>
      </c>
      <c r="CT48">
        <v>1.5569999999999999</v>
      </c>
      <c r="CV48" s="2">
        <v>42269</v>
      </c>
      <c r="CW48">
        <v>0.182</v>
      </c>
      <c r="CY48" s="2">
        <v>42269</v>
      </c>
      <c r="CZ48">
        <v>0.97199999999999998</v>
      </c>
      <c r="DB48" s="2">
        <v>42269</v>
      </c>
      <c r="DC48">
        <v>1.3460000000000001</v>
      </c>
    </row>
    <row r="49" spans="1:107" x14ac:dyDescent="0.25">
      <c r="A49" s="2">
        <v>42270</v>
      </c>
      <c r="B49" s="6">
        <v>-0.875</v>
      </c>
      <c r="D49" s="2">
        <v>42270</v>
      </c>
      <c r="E49" s="6">
        <v>-0.81299999999999994</v>
      </c>
      <c r="F49" s="2"/>
      <c r="G49" s="2">
        <v>42270</v>
      </c>
      <c r="H49" s="6">
        <v>-0.81399999999999995</v>
      </c>
      <c r="I49" s="2"/>
      <c r="J49" s="2">
        <v>42270</v>
      </c>
      <c r="K49" s="6">
        <v>-0.71499999999999997</v>
      </c>
      <c r="L49" s="2"/>
      <c r="M49" s="2">
        <v>42270</v>
      </c>
      <c r="N49" s="6">
        <v>-0.72</v>
      </c>
      <c r="O49" s="2"/>
      <c r="P49" s="2">
        <v>42270</v>
      </c>
      <c r="Q49" s="6">
        <v>-0.60699999999999998</v>
      </c>
      <c r="R49" s="2"/>
      <c r="S49" s="2">
        <v>42270</v>
      </c>
      <c r="T49" s="6">
        <v>-0.57599999999999996</v>
      </c>
      <c r="U49" s="2"/>
      <c r="V49" s="2">
        <v>42270</v>
      </c>
      <c r="W49" s="6">
        <v>-0.439</v>
      </c>
      <c r="X49" s="2"/>
      <c r="Y49" s="2">
        <v>42270</v>
      </c>
      <c r="Z49" s="6">
        <v>-0.39800000000000002</v>
      </c>
      <c r="AA49" s="2"/>
      <c r="AB49" s="2">
        <v>42270</v>
      </c>
      <c r="AC49" s="6">
        <v>-0.26300000000000001</v>
      </c>
      <c r="AD49" s="2"/>
      <c r="AE49" s="2">
        <v>42270</v>
      </c>
      <c r="AF49" s="6">
        <v>-0.129</v>
      </c>
      <c r="AG49" s="2"/>
      <c r="AH49" s="2">
        <v>42270</v>
      </c>
      <c r="AI49" s="6">
        <v>-0.03</v>
      </c>
      <c r="AJ49" s="2"/>
      <c r="AK49" s="2">
        <v>42270</v>
      </c>
      <c r="AL49" s="6">
        <v>3.5999999999999997E-2</v>
      </c>
      <c r="AN49" s="2">
        <v>42270</v>
      </c>
      <c r="AO49" s="6">
        <v>6.3E-2</v>
      </c>
      <c r="AQ49" s="2">
        <v>42270</v>
      </c>
      <c r="AR49" s="6">
        <v>0.22500000000000001</v>
      </c>
      <c r="AT49" s="2">
        <v>42270</v>
      </c>
      <c r="AU49" s="6">
        <v>1.3860000000000001</v>
      </c>
      <c r="AW49" s="2">
        <v>42270</v>
      </c>
      <c r="AX49" s="6">
        <v>-0.46500000000000002</v>
      </c>
      <c r="AZ49" s="2">
        <v>42270</v>
      </c>
      <c r="BA49" s="6">
        <v>-0.59799999999999998</v>
      </c>
      <c r="BC49" s="2">
        <v>42270</v>
      </c>
      <c r="BD49">
        <v>-0.64100000000000001</v>
      </c>
      <c r="BF49" s="2">
        <v>42270</v>
      </c>
      <c r="BG49">
        <v>-0.51200000000000001</v>
      </c>
      <c r="BI49" s="2">
        <v>42270</v>
      </c>
      <c r="BJ49">
        <v>-0.39300000000000002</v>
      </c>
      <c r="BL49" s="2">
        <v>42270</v>
      </c>
      <c r="BM49">
        <v>-0.19500000000000001</v>
      </c>
      <c r="BO49" s="2">
        <v>42270</v>
      </c>
      <c r="BP49">
        <v>-0.23</v>
      </c>
      <c r="BR49" s="2">
        <v>42270</v>
      </c>
      <c r="BS49" s="6">
        <v>-0.20699999999999999</v>
      </c>
      <c r="BU49" s="2">
        <v>42270</v>
      </c>
      <c r="BV49">
        <v>-0.16600000000000001</v>
      </c>
      <c r="BX49" s="2">
        <v>42270</v>
      </c>
      <c r="BY49">
        <v>6.3E-2</v>
      </c>
      <c r="CA49" s="2">
        <v>42270</v>
      </c>
      <c r="CB49">
        <v>0.374</v>
      </c>
      <c r="CD49" s="2">
        <v>42270</v>
      </c>
      <c r="CE49">
        <v>0.63100000000000001</v>
      </c>
      <c r="CG49" s="2">
        <v>42270</v>
      </c>
      <c r="CH49">
        <v>0.83399999999999996</v>
      </c>
      <c r="CJ49" s="2">
        <v>42270</v>
      </c>
      <c r="CK49">
        <v>0.97899999999999998</v>
      </c>
      <c r="CM49" s="2">
        <v>42346</v>
      </c>
      <c r="CN49">
        <v>0.95899999999999996</v>
      </c>
      <c r="CP49" s="2">
        <v>42270</v>
      </c>
      <c r="CQ49">
        <v>1.2749999999999999</v>
      </c>
      <c r="CS49" s="2">
        <v>42270</v>
      </c>
      <c r="CT49">
        <v>1.526</v>
      </c>
      <c r="CV49" s="2">
        <v>42270</v>
      </c>
      <c r="CW49">
        <v>0.14599999999999999</v>
      </c>
      <c r="CY49" s="2">
        <v>42270</v>
      </c>
      <c r="CZ49">
        <v>0.97099999999999997</v>
      </c>
      <c r="DB49" s="2">
        <v>42270</v>
      </c>
      <c r="DC49">
        <v>1.351</v>
      </c>
    </row>
    <row r="50" spans="1:107" x14ac:dyDescent="0.25">
      <c r="A50" s="2">
        <v>42271</v>
      </c>
      <c r="B50" s="6">
        <v>-0.878</v>
      </c>
      <c r="D50" s="2">
        <v>42271</v>
      </c>
      <c r="E50" s="6">
        <v>-0.81100000000000005</v>
      </c>
      <c r="F50" s="2"/>
      <c r="G50" s="2">
        <v>42271</v>
      </c>
      <c r="H50" s="6">
        <v>-0.82699999999999996</v>
      </c>
      <c r="I50" s="2"/>
      <c r="J50" s="2">
        <v>42271</v>
      </c>
      <c r="K50" s="6">
        <v>-0.71</v>
      </c>
      <c r="L50" s="2"/>
      <c r="M50" s="2">
        <v>42271</v>
      </c>
      <c r="N50" s="6">
        <v>-0.71399999999999997</v>
      </c>
      <c r="O50" s="2"/>
      <c r="P50" s="2">
        <v>42271</v>
      </c>
      <c r="Q50" s="6">
        <v>-0.60499999999999998</v>
      </c>
      <c r="R50" s="2"/>
      <c r="S50" s="2">
        <v>42271</v>
      </c>
      <c r="T50" s="6">
        <v>-0.56899999999999995</v>
      </c>
      <c r="U50" s="2"/>
      <c r="V50" s="2">
        <v>42271</v>
      </c>
      <c r="W50" s="6">
        <v>-0.42499999999999999</v>
      </c>
      <c r="X50" s="2"/>
      <c r="Y50" s="2">
        <v>42271</v>
      </c>
      <c r="Z50" s="6">
        <v>-0.36699999999999999</v>
      </c>
      <c r="AA50" s="2"/>
      <c r="AB50" s="2">
        <v>42271</v>
      </c>
      <c r="AC50" s="6">
        <v>-0.251</v>
      </c>
      <c r="AD50" s="2"/>
      <c r="AE50" s="2">
        <v>42271</v>
      </c>
      <c r="AF50" s="6">
        <v>-9.1999999999999998E-2</v>
      </c>
      <c r="AG50" s="2"/>
      <c r="AH50" s="2">
        <v>42271</v>
      </c>
      <c r="AI50" s="6">
        <v>-0.01</v>
      </c>
      <c r="AJ50" s="2"/>
      <c r="AK50" s="2">
        <v>42271</v>
      </c>
      <c r="AL50" s="6">
        <v>7.6999999999999999E-2</v>
      </c>
      <c r="AN50" s="2">
        <v>42271</v>
      </c>
      <c r="AO50" s="6">
        <v>0.11</v>
      </c>
      <c r="AQ50" s="2">
        <v>42271</v>
      </c>
      <c r="AR50" s="6">
        <v>0.26</v>
      </c>
      <c r="AT50" s="2">
        <v>42271</v>
      </c>
      <c r="AU50" s="6">
        <v>1.3009999999999999</v>
      </c>
      <c r="AW50" s="2">
        <v>42271</v>
      </c>
      <c r="AX50" s="6">
        <v>-0.45800000000000002</v>
      </c>
      <c r="AZ50" s="2">
        <v>42271</v>
      </c>
      <c r="BA50" s="6">
        <v>-0.60399999999999998</v>
      </c>
      <c r="BC50" s="2">
        <v>42271</v>
      </c>
      <c r="BD50">
        <v>-0.63400000000000001</v>
      </c>
      <c r="BF50" s="2">
        <v>42271</v>
      </c>
      <c r="BG50">
        <v>-0.498</v>
      </c>
      <c r="BI50" s="2">
        <v>42271</v>
      </c>
      <c r="BJ50">
        <v>-0.374</v>
      </c>
      <c r="BL50" s="2">
        <v>42271</v>
      </c>
      <c r="BM50">
        <v>-0.17799999999999999</v>
      </c>
      <c r="BO50" s="2">
        <v>42271</v>
      </c>
      <c r="BP50">
        <v>-0.28499999999999998</v>
      </c>
      <c r="BR50" s="2">
        <v>42271</v>
      </c>
      <c r="BS50" s="6">
        <v>-0.224</v>
      </c>
      <c r="BU50" s="2">
        <v>42271</v>
      </c>
      <c r="BV50">
        <v>-0.17899999999999999</v>
      </c>
      <c r="BX50" s="2">
        <v>42271</v>
      </c>
      <c r="BY50">
        <v>3.6999999999999998E-2</v>
      </c>
      <c r="CA50" s="2">
        <v>42271</v>
      </c>
      <c r="CB50">
        <v>0.38</v>
      </c>
      <c r="CD50" s="2">
        <v>42271</v>
      </c>
      <c r="CE50">
        <v>0.64500000000000002</v>
      </c>
      <c r="CG50" s="2">
        <v>42271</v>
      </c>
      <c r="CH50">
        <v>0.85</v>
      </c>
      <c r="CJ50" s="2">
        <v>42271</v>
      </c>
      <c r="CK50">
        <v>0.995</v>
      </c>
      <c r="CM50" s="2">
        <v>42347</v>
      </c>
      <c r="CN50">
        <v>0.95799999999999996</v>
      </c>
      <c r="CP50" s="2">
        <v>42271</v>
      </c>
      <c r="CQ50">
        <v>1.2829999999999999</v>
      </c>
      <c r="CS50" s="2">
        <v>42271</v>
      </c>
      <c r="CT50">
        <v>1.542</v>
      </c>
      <c r="CV50" s="2">
        <v>42271</v>
      </c>
      <c r="CW50">
        <v>0.14299999999999999</v>
      </c>
      <c r="CY50" s="2">
        <v>42271</v>
      </c>
      <c r="CZ50">
        <v>1.0109999999999999</v>
      </c>
      <c r="DB50" s="2">
        <v>42271</v>
      </c>
      <c r="DC50">
        <v>1.375</v>
      </c>
    </row>
    <row r="51" spans="1:107" x14ac:dyDescent="0.25">
      <c r="A51" s="2">
        <v>42272</v>
      </c>
      <c r="B51" s="6">
        <v>-0.96299999999999997</v>
      </c>
      <c r="D51" s="2">
        <v>42272</v>
      </c>
      <c r="E51" s="6">
        <v>-0.871</v>
      </c>
      <c r="F51" s="2"/>
      <c r="G51" s="2">
        <v>42272</v>
      </c>
      <c r="H51" s="6">
        <v>-0.86699999999999999</v>
      </c>
      <c r="I51" s="2"/>
      <c r="J51" s="2">
        <v>42272</v>
      </c>
      <c r="K51" s="6">
        <v>-0.76300000000000001</v>
      </c>
      <c r="L51" s="2"/>
      <c r="M51" s="2">
        <v>42272</v>
      </c>
      <c r="N51" s="6">
        <v>-0.73399999999999999</v>
      </c>
      <c r="O51" s="2"/>
      <c r="P51" s="2">
        <v>42272</v>
      </c>
      <c r="Q51" s="6">
        <v>-0.6</v>
      </c>
      <c r="R51" s="2"/>
      <c r="S51" s="2">
        <v>42272</v>
      </c>
      <c r="T51" s="6">
        <v>-0.56200000000000006</v>
      </c>
      <c r="U51" s="2"/>
      <c r="V51" s="2">
        <v>42272</v>
      </c>
      <c r="W51" s="6">
        <v>-0.39600000000000002</v>
      </c>
      <c r="X51" s="2"/>
      <c r="Y51" s="2">
        <v>42272</v>
      </c>
      <c r="Z51" s="6">
        <v>-0.33800000000000002</v>
      </c>
      <c r="AA51" s="2"/>
      <c r="AB51" s="2">
        <v>42272</v>
      </c>
      <c r="AC51" s="6">
        <v>-0.219</v>
      </c>
      <c r="AD51" s="2"/>
      <c r="AE51" s="2">
        <v>42272</v>
      </c>
      <c r="AF51" s="6">
        <v>-5.5E-2</v>
      </c>
      <c r="AG51" s="2"/>
      <c r="AH51" s="2">
        <v>42272</v>
      </c>
      <c r="AI51" s="6">
        <v>2.7E-2</v>
      </c>
      <c r="AJ51" s="2"/>
      <c r="AK51" s="2">
        <v>42272</v>
      </c>
      <c r="AL51" s="6">
        <v>0.13</v>
      </c>
      <c r="AN51" s="2">
        <v>42272</v>
      </c>
      <c r="AO51" s="6">
        <v>0.151</v>
      </c>
      <c r="AQ51" s="2">
        <v>42272</v>
      </c>
      <c r="AR51" s="6">
        <v>0.30399999999999999</v>
      </c>
      <c r="AT51" s="2">
        <v>42272</v>
      </c>
      <c r="AU51" s="6">
        <v>1.2170000000000001</v>
      </c>
      <c r="AW51" s="2">
        <v>42272</v>
      </c>
      <c r="AX51" s="6">
        <v>-0.51100000000000001</v>
      </c>
      <c r="AZ51" s="2">
        <v>42272</v>
      </c>
      <c r="BA51" s="6">
        <v>-0.60799999999999998</v>
      </c>
      <c r="BC51" s="2">
        <v>42272</v>
      </c>
      <c r="BD51">
        <v>-0.59399999999999997</v>
      </c>
      <c r="BF51" s="2">
        <v>42272</v>
      </c>
      <c r="BG51">
        <v>-0.45900000000000002</v>
      </c>
      <c r="BI51" s="2">
        <v>42272</v>
      </c>
      <c r="BJ51">
        <v>-0.32600000000000001</v>
      </c>
      <c r="BL51" s="2">
        <v>42272</v>
      </c>
      <c r="BM51">
        <v>-0.124</v>
      </c>
      <c r="BO51" s="2">
        <v>42272</v>
      </c>
      <c r="BP51">
        <v>-0.34300000000000003</v>
      </c>
      <c r="BR51" s="2">
        <v>42272</v>
      </c>
      <c r="BS51" s="6">
        <v>-0.24399999999999999</v>
      </c>
      <c r="BU51" s="2">
        <v>42272</v>
      </c>
      <c r="BV51">
        <v>-0.19400000000000001</v>
      </c>
      <c r="BX51" s="2">
        <v>42272</v>
      </c>
      <c r="BY51">
        <v>4.3999999999999997E-2</v>
      </c>
      <c r="CA51" s="2">
        <v>42272</v>
      </c>
      <c r="CB51">
        <v>0.39</v>
      </c>
      <c r="CD51" s="2">
        <v>42272</v>
      </c>
      <c r="CE51">
        <v>0.65700000000000003</v>
      </c>
      <c r="CG51" s="2">
        <v>42272</v>
      </c>
      <c r="CH51">
        <v>0.878</v>
      </c>
      <c r="CJ51" s="2">
        <v>42272</v>
      </c>
      <c r="CK51">
        <v>1.034</v>
      </c>
      <c r="CM51" s="2">
        <v>42348</v>
      </c>
      <c r="CN51">
        <v>0.94599999999999995</v>
      </c>
      <c r="CP51" s="2">
        <v>42272</v>
      </c>
      <c r="CQ51">
        <v>1.3140000000000001</v>
      </c>
      <c r="CS51" s="2">
        <v>42272</v>
      </c>
      <c r="CT51">
        <v>1.5760000000000001</v>
      </c>
      <c r="CV51" s="2">
        <v>42272</v>
      </c>
      <c r="CW51">
        <v>0.14799999999999999</v>
      </c>
      <c r="CY51" s="2">
        <v>42272</v>
      </c>
      <c r="CZ51">
        <v>1.06</v>
      </c>
      <c r="DB51" s="2">
        <v>42272</v>
      </c>
      <c r="DC51">
        <v>1.4430000000000001</v>
      </c>
    </row>
    <row r="52" spans="1:107" x14ac:dyDescent="0.25">
      <c r="A52" s="2">
        <v>42275</v>
      </c>
      <c r="B52" s="6">
        <v>-0.96599999999999997</v>
      </c>
      <c r="D52" s="2">
        <v>42275</v>
      </c>
      <c r="E52" s="6">
        <v>-0.84799999999999998</v>
      </c>
      <c r="F52" s="2"/>
      <c r="G52" s="2">
        <v>42275</v>
      </c>
      <c r="H52" s="6">
        <v>-0.86</v>
      </c>
      <c r="I52" s="2"/>
      <c r="J52" s="2">
        <v>42275</v>
      </c>
      <c r="K52" s="6">
        <v>-0.76400000000000001</v>
      </c>
      <c r="L52" s="2"/>
      <c r="M52" s="2">
        <v>42275</v>
      </c>
      <c r="N52" s="6">
        <v>-0.72799999999999998</v>
      </c>
      <c r="O52" s="2"/>
      <c r="P52" s="2">
        <v>42275</v>
      </c>
      <c r="Q52" s="6">
        <v>-0.59299999999999997</v>
      </c>
      <c r="R52" s="2"/>
      <c r="S52" s="2">
        <v>42275</v>
      </c>
      <c r="T52" s="6">
        <v>-0.56899999999999995</v>
      </c>
      <c r="U52" s="2"/>
      <c r="V52" s="2">
        <v>42275</v>
      </c>
      <c r="W52" s="6">
        <v>-0.42199999999999999</v>
      </c>
      <c r="X52" s="2"/>
      <c r="Y52" s="2">
        <v>42275</v>
      </c>
      <c r="Z52" s="6">
        <v>-0.35399999999999998</v>
      </c>
      <c r="AA52" s="2"/>
      <c r="AB52" s="2">
        <v>42275</v>
      </c>
      <c r="AC52" s="6">
        <v>-0.24299999999999999</v>
      </c>
      <c r="AD52" s="2"/>
      <c r="AE52" s="2">
        <v>42275</v>
      </c>
      <c r="AF52" s="6">
        <v>-8.1000000000000003E-2</v>
      </c>
      <c r="AG52" s="2"/>
      <c r="AH52" s="2">
        <v>42275</v>
      </c>
      <c r="AI52" s="6">
        <v>-3.4000000000000002E-2</v>
      </c>
      <c r="AJ52" s="2"/>
      <c r="AK52" s="2">
        <v>42275</v>
      </c>
      <c r="AL52" s="6">
        <v>0.09</v>
      </c>
      <c r="AN52" s="2">
        <v>42275</v>
      </c>
      <c r="AO52" s="6">
        <v>0.121</v>
      </c>
      <c r="AQ52" s="2">
        <v>42275</v>
      </c>
      <c r="AR52" s="6">
        <v>0.27500000000000002</v>
      </c>
      <c r="AT52" s="2">
        <v>42275</v>
      </c>
      <c r="AU52" s="6">
        <v>1.179</v>
      </c>
      <c r="AW52" s="2">
        <v>42275</v>
      </c>
      <c r="AX52" s="6">
        <v>-0.46800000000000003</v>
      </c>
      <c r="AZ52" s="2">
        <v>42275</v>
      </c>
      <c r="BA52" s="6">
        <v>-0.58899999999999997</v>
      </c>
      <c r="BC52" s="2">
        <v>42275</v>
      </c>
      <c r="BD52">
        <v>-0.58799999999999997</v>
      </c>
      <c r="BF52" s="2">
        <v>42275</v>
      </c>
      <c r="BG52">
        <v>-0.46600000000000003</v>
      </c>
      <c r="BI52" s="2">
        <v>42275</v>
      </c>
      <c r="BJ52">
        <v>-0.35199999999999998</v>
      </c>
      <c r="BL52" s="2">
        <v>42275</v>
      </c>
      <c r="BM52">
        <v>-0.13700000000000001</v>
      </c>
      <c r="BO52" s="2">
        <v>42275</v>
      </c>
      <c r="BP52">
        <v>-0.373</v>
      </c>
      <c r="BR52" s="2">
        <v>42275</v>
      </c>
      <c r="BS52" s="6">
        <v>-0.25900000000000001</v>
      </c>
      <c r="BU52" s="2">
        <v>42275</v>
      </c>
      <c r="BV52">
        <v>-0.20200000000000001</v>
      </c>
      <c r="BX52" s="2">
        <v>42275</v>
      </c>
      <c r="BY52">
        <v>2.1999999999999999E-2</v>
      </c>
      <c r="CA52" s="2">
        <v>42275</v>
      </c>
      <c r="CB52">
        <v>0.35499999999999998</v>
      </c>
      <c r="CD52" s="2">
        <v>42275</v>
      </c>
      <c r="CE52">
        <v>0.65500000000000003</v>
      </c>
      <c r="CG52" s="2">
        <v>42275</v>
      </c>
      <c r="CH52">
        <v>0.84099999999999997</v>
      </c>
      <c r="CJ52" s="2">
        <v>42275</v>
      </c>
      <c r="CK52">
        <v>0.997</v>
      </c>
      <c r="CM52" s="2">
        <v>42349</v>
      </c>
      <c r="CN52">
        <v>0.98299999999999998</v>
      </c>
      <c r="CP52" s="2">
        <v>42275</v>
      </c>
      <c r="CQ52">
        <v>1.276</v>
      </c>
      <c r="CS52" s="2">
        <v>42275</v>
      </c>
      <c r="CT52">
        <v>1.548</v>
      </c>
      <c r="CV52" s="2">
        <v>42275</v>
      </c>
      <c r="CW52">
        <v>0.105</v>
      </c>
      <c r="CY52" s="2">
        <v>42275</v>
      </c>
      <c r="CZ52">
        <v>0.98199999999999998</v>
      </c>
      <c r="DB52" s="2">
        <v>42275</v>
      </c>
      <c r="DC52">
        <v>1.3540000000000001</v>
      </c>
    </row>
    <row r="53" spans="1:107" x14ac:dyDescent="0.25">
      <c r="A53" s="2">
        <v>42276</v>
      </c>
      <c r="B53" s="6">
        <v>-0.95</v>
      </c>
      <c r="D53" s="2">
        <v>42276</v>
      </c>
      <c r="E53" s="6">
        <v>-0.83299999999999996</v>
      </c>
      <c r="F53" s="2"/>
      <c r="G53" s="2">
        <v>42276</v>
      </c>
      <c r="H53" s="6">
        <v>-0.81699999999999995</v>
      </c>
      <c r="I53" s="2"/>
      <c r="J53" s="2">
        <v>42276</v>
      </c>
      <c r="K53" s="6">
        <v>-0.751</v>
      </c>
      <c r="L53" s="2"/>
      <c r="M53" s="2">
        <v>42276</v>
      </c>
      <c r="N53" s="6">
        <v>-0.67</v>
      </c>
      <c r="O53" s="2"/>
      <c r="P53" s="2">
        <v>42276</v>
      </c>
      <c r="Q53" s="6">
        <v>-0.56299999999999994</v>
      </c>
      <c r="R53" s="2"/>
      <c r="S53" s="2">
        <v>42276</v>
      </c>
      <c r="T53" s="6">
        <v>-0.54</v>
      </c>
      <c r="U53" s="2"/>
      <c r="V53" s="2">
        <v>42276</v>
      </c>
      <c r="W53" s="6">
        <v>-0.41799999999999998</v>
      </c>
      <c r="X53" s="2"/>
      <c r="Y53" s="2">
        <v>42276</v>
      </c>
      <c r="Z53" s="6">
        <v>-0.32900000000000001</v>
      </c>
      <c r="AA53" s="2"/>
      <c r="AB53" s="2">
        <v>42276</v>
      </c>
      <c r="AC53" s="6">
        <v>-0.23699999999999999</v>
      </c>
      <c r="AD53" s="2"/>
      <c r="AE53" s="2">
        <v>42276</v>
      </c>
      <c r="AF53" s="6">
        <v>-5.5E-2</v>
      </c>
      <c r="AG53" s="2"/>
      <c r="AH53" s="2">
        <v>42276</v>
      </c>
      <c r="AI53" s="6">
        <v>-3.7999999999999999E-2</v>
      </c>
      <c r="AJ53" s="2"/>
      <c r="AK53" s="2">
        <v>42276</v>
      </c>
      <c r="AL53" s="6">
        <v>0.1</v>
      </c>
      <c r="AN53" s="2">
        <v>42276</v>
      </c>
      <c r="AO53" s="6">
        <v>0.13800000000000001</v>
      </c>
      <c r="AQ53" s="2">
        <v>42276</v>
      </c>
      <c r="AR53" s="6">
        <v>0.29899999999999999</v>
      </c>
      <c r="AT53" s="2">
        <v>42276</v>
      </c>
      <c r="AU53" s="6">
        <v>1.1679999999999999</v>
      </c>
      <c r="AW53" s="2">
        <v>42276</v>
      </c>
      <c r="AX53" s="6">
        <v>-0.42499999999999999</v>
      </c>
      <c r="AZ53" s="2">
        <v>42276</v>
      </c>
      <c r="BA53" s="6">
        <v>-0.56399999999999995</v>
      </c>
      <c r="BC53" s="2">
        <v>42276</v>
      </c>
      <c r="BD53">
        <v>-0.54800000000000004</v>
      </c>
      <c r="BF53" s="2">
        <v>42276</v>
      </c>
      <c r="BG53">
        <v>-0.442</v>
      </c>
      <c r="BI53" s="2">
        <v>42276</v>
      </c>
      <c r="BJ53">
        <v>-0.30399999999999999</v>
      </c>
      <c r="BL53" s="2">
        <v>42276</v>
      </c>
      <c r="BM53">
        <v>-8.2000000000000003E-2</v>
      </c>
      <c r="BO53" s="2">
        <v>42276</v>
      </c>
      <c r="BP53">
        <v>-0.34899999999999998</v>
      </c>
      <c r="BR53" s="2">
        <v>42276</v>
      </c>
      <c r="BS53" s="6">
        <v>-0.245</v>
      </c>
      <c r="BU53" s="2">
        <v>42276</v>
      </c>
      <c r="BV53">
        <v>-0.186</v>
      </c>
      <c r="BX53" s="2">
        <v>42276</v>
      </c>
      <c r="BY53">
        <v>0.06</v>
      </c>
      <c r="CA53" s="2">
        <v>42276</v>
      </c>
      <c r="CB53">
        <v>0.38800000000000001</v>
      </c>
      <c r="CD53" s="2">
        <v>42276</v>
      </c>
      <c r="CE53">
        <v>0.66700000000000004</v>
      </c>
      <c r="CG53" s="2">
        <v>42276</v>
      </c>
      <c r="CH53">
        <v>0.84299999999999997</v>
      </c>
      <c r="CJ53" s="2">
        <v>42276</v>
      </c>
      <c r="CK53">
        <v>1.012</v>
      </c>
      <c r="CM53" s="2">
        <v>42352</v>
      </c>
      <c r="CN53">
        <v>1.0720000000000001</v>
      </c>
      <c r="CP53" s="2">
        <v>42276</v>
      </c>
      <c r="CQ53">
        <v>1.3149999999999999</v>
      </c>
      <c r="CS53" s="2">
        <v>42276</v>
      </c>
      <c r="CT53">
        <v>1.5649999999999999</v>
      </c>
      <c r="CV53" s="2">
        <v>42276</v>
      </c>
      <c r="CW53">
        <v>0.10100000000000001</v>
      </c>
      <c r="CY53" s="2">
        <v>42276</v>
      </c>
      <c r="CZ53">
        <v>0.96399999999999997</v>
      </c>
      <c r="DB53" s="2">
        <v>42276</v>
      </c>
      <c r="DC53">
        <v>1.335</v>
      </c>
    </row>
    <row r="54" spans="1:107" x14ac:dyDescent="0.25">
      <c r="A54" s="2">
        <v>42277</v>
      </c>
      <c r="B54" s="6">
        <v>-0.995</v>
      </c>
      <c r="D54" s="2">
        <v>42277</v>
      </c>
      <c r="E54" s="6">
        <v>-0.88200000000000001</v>
      </c>
      <c r="F54" s="2"/>
      <c r="G54" s="2">
        <v>42277</v>
      </c>
      <c r="H54" s="6">
        <v>-0.84299999999999997</v>
      </c>
      <c r="I54" s="2"/>
      <c r="J54" s="2">
        <v>42277</v>
      </c>
      <c r="K54" s="6">
        <v>-0.80600000000000005</v>
      </c>
      <c r="L54" s="2"/>
      <c r="M54" s="2">
        <v>42277</v>
      </c>
      <c r="N54" s="6">
        <v>-0.69499999999999995</v>
      </c>
      <c r="O54" s="2"/>
      <c r="P54" s="2">
        <v>42277</v>
      </c>
      <c r="Q54" s="6">
        <v>-0.61199999999999999</v>
      </c>
      <c r="R54" s="2"/>
      <c r="S54" s="2">
        <v>42277</v>
      </c>
      <c r="T54" s="6">
        <v>-0.53600000000000003</v>
      </c>
      <c r="U54" s="2"/>
      <c r="V54" s="2">
        <v>42277</v>
      </c>
      <c r="W54" s="6">
        <v>-0.433</v>
      </c>
      <c r="X54" s="2"/>
      <c r="Y54" s="2">
        <v>42277</v>
      </c>
      <c r="Z54" s="6">
        <v>-0.316</v>
      </c>
      <c r="AA54" s="2"/>
      <c r="AB54" s="2">
        <v>42277</v>
      </c>
      <c r="AC54" s="6">
        <v>-0.25</v>
      </c>
      <c r="AD54" s="2"/>
      <c r="AE54" s="2">
        <v>42277</v>
      </c>
      <c r="AF54" s="6">
        <v>-7.2999999999999995E-2</v>
      </c>
      <c r="AG54" s="2"/>
      <c r="AH54" s="2">
        <v>42277</v>
      </c>
      <c r="AI54" s="6">
        <v>-0.05</v>
      </c>
      <c r="AJ54" s="2"/>
      <c r="AK54" s="2">
        <v>42277</v>
      </c>
      <c r="AL54" s="6">
        <v>9.1999999999999998E-2</v>
      </c>
      <c r="AN54" s="2">
        <v>42277</v>
      </c>
      <c r="AO54" s="6">
        <v>0.127</v>
      </c>
      <c r="AQ54" s="2">
        <v>42277</v>
      </c>
      <c r="AR54" s="6">
        <v>0.28199999999999997</v>
      </c>
      <c r="AT54" s="2">
        <v>42277</v>
      </c>
      <c r="AU54" s="6">
        <v>1.1419999999999999</v>
      </c>
      <c r="AW54" s="2">
        <v>42277</v>
      </c>
      <c r="AX54" s="6">
        <v>-0.443</v>
      </c>
      <c r="AZ54" s="2">
        <v>42277</v>
      </c>
      <c r="BA54" s="6">
        <v>-0.57099999999999995</v>
      </c>
      <c r="BC54" s="2">
        <v>42277</v>
      </c>
      <c r="BD54">
        <v>-0.53500000000000003</v>
      </c>
      <c r="BF54" s="2">
        <v>42277</v>
      </c>
      <c r="BG54">
        <v>-0.41899999999999998</v>
      </c>
      <c r="BI54" s="2">
        <v>42277</v>
      </c>
      <c r="BJ54">
        <v>-0.29299999999999998</v>
      </c>
      <c r="BL54" s="2">
        <v>42277</v>
      </c>
      <c r="BM54">
        <v>-7.8E-2</v>
      </c>
      <c r="BO54" s="2">
        <v>42277</v>
      </c>
      <c r="BP54">
        <v>-0.33100000000000002</v>
      </c>
      <c r="BR54" s="2">
        <v>42277</v>
      </c>
      <c r="BS54" s="6">
        <v>-0.245</v>
      </c>
      <c r="BU54" s="2">
        <v>42277</v>
      </c>
      <c r="BV54">
        <v>-0.21199999999999999</v>
      </c>
      <c r="BX54" s="2">
        <v>42277</v>
      </c>
      <c r="BY54">
        <v>3.5999999999999997E-2</v>
      </c>
      <c r="CA54" s="2">
        <v>42277</v>
      </c>
      <c r="CB54">
        <v>0.35499999999999998</v>
      </c>
      <c r="CD54" s="2">
        <v>42277</v>
      </c>
      <c r="CE54">
        <v>0.64400000000000002</v>
      </c>
      <c r="CG54" s="2">
        <v>42277</v>
      </c>
      <c r="CH54">
        <v>0.83199999999999996</v>
      </c>
      <c r="CJ54" s="2">
        <v>42277</v>
      </c>
      <c r="CK54">
        <v>0.997</v>
      </c>
      <c r="CM54" s="2">
        <v>42353</v>
      </c>
      <c r="CN54">
        <v>1.0609999999999999</v>
      </c>
      <c r="CP54" s="2">
        <v>42277</v>
      </c>
      <c r="CQ54">
        <v>1.296</v>
      </c>
      <c r="CS54" s="2">
        <v>42277</v>
      </c>
      <c r="CT54">
        <v>1.56</v>
      </c>
      <c r="CV54" s="2">
        <v>42277</v>
      </c>
      <c r="CW54">
        <v>5.8999999999999997E-2</v>
      </c>
      <c r="CY54" s="2">
        <v>42277</v>
      </c>
      <c r="CZ54">
        <v>0.95699999999999996</v>
      </c>
      <c r="DB54" s="2">
        <v>42277</v>
      </c>
      <c r="DC54">
        <v>1.31</v>
      </c>
    </row>
    <row r="55" spans="1:107" x14ac:dyDescent="0.25">
      <c r="A55" s="2">
        <v>42278</v>
      </c>
      <c r="B55" s="6">
        <v>-0.98</v>
      </c>
      <c r="D55" s="2">
        <v>42278</v>
      </c>
      <c r="E55" s="6">
        <v>-0.91600000000000004</v>
      </c>
      <c r="F55" s="2"/>
      <c r="G55" s="2">
        <v>42278</v>
      </c>
      <c r="H55" s="6">
        <v>-0.89400000000000002</v>
      </c>
      <c r="I55" s="2"/>
      <c r="J55" s="2">
        <v>42278</v>
      </c>
      <c r="K55" s="6">
        <v>-0.84</v>
      </c>
      <c r="L55" s="2"/>
      <c r="M55" s="2">
        <v>42278</v>
      </c>
      <c r="N55" s="6">
        <v>-0.74099999999999999</v>
      </c>
      <c r="O55" s="2"/>
      <c r="P55" s="2">
        <v>42278</v>
      </c>
      <c r="Q55" s="6">
        <v>-0.65800000000000003</v>
      </c>
      <c r="R55" s="2"/>
      <c r="S55" s="2">
        <v>42278</v>
      </c>
      <c r="T55" s="6">
        <v>-0.58199999999999996</v>
      </c>
      <c r="U55" s="2"/>
      <c r="V55" s="2">
        <v>42278</v>
      </c>
      <c r="W55" s="6">
        <v>-0.46300000000000002</v>
      </c>
      <c r="X55" s="2"/>
      <c r="Y55" s="2">
        <v>42278</v>
      </c>
      <c r="Z55" s="6">
        <v>-0.38600000000000001</v>
      </c>
      <c r="AA55" s="2"/>
      <c r="AB55" s="2">
        <v>42278</v>
      </c>
      <c r="AC55" s="6">
        <v>-0.29599999999999999</v>
      </c>
      <c r="AD55" s="2"/>
      <c r="AE55" s="2">
        <v>42278</v>
      </c>
      <c r="AF55" s="6">
        <v>-0.128</v>
      </c>
      <c r="AG55" s="2"/>
      <c r="AH55" s="2">
        <v>42278</v>
      </c>
      <c r="AI55" s="6">
        <v>-9.9000000000000005E-2</v>
      </c>
      <c r="AJ55" s="2"/>
      <c r="AK55" s="2">
        <v>42278</v>
      </c>
      <c r="AL55" s="6">
        <v>3.5999999999999997E-2</v>
      </c>
      <c r="AN55" s="2">
        <v>42278</v>
      </c>
      <c r="AO55" s="6">
        <v>7.4999999999999997E-2</v>
      </c>
      <c r="AQ55" s="2">
        <v>42278</v>
      </c>
      <c r="AR55" s="6">
        <v>0.22700000000000001</v>
      </c>
      <c r="AT55" s="2">
        <v>42278</v>
      </c>
      <c r="AU55" s="6">
        <v>1.0620000000000001</v>
      </c>
      <c r="AW55" s="2">
        <v>42278</v>
      </c>
      <c r="AX55" s="6">
        <v>-0.49299999999999999</v>
      </c>
      <c r="AZ55" s="2">
        <v>42278</v>
      </c>
      <c r="BA55" s="6">
        <v>-0.63300000000000001</v>
      </c>
      <c r="BC55" s="2">
        <v>42278</v>
      </c>
      <c r="BD55">
        <v>-0.62</v>
      </c>
      <c r="BF55" s="2">
        <v>42278</v>
      </c>
      <c r="BG55">
        <v>-0.48599999999999999</v>
      </c>
      <c r="BI55" s="2">
        <v>42278</v>
      </c>
      <c r="BJ55">
        <v>-0.35899999999999999</v>
      </c>
      <c r="BL55" s="2">
        <v>42278</v>
      </c>
      <c r="BM55">
        <v>-0.13</v>
      </c>
      <c r="BO55" s="2">
        <v>42278</v>
      </c>
      <c r="BP55">
        <v>-0.45</v>
      </c>
      <c r="BR55" s="2">
        <v>42278</v>
      </c>
      <c r="BS55" s="6">
        <v>-0.32200000000000001</v>
      </c>
      <c r="BU55" s="2">
        <v>42278</v>
      </c>
      <c r="BV55">
        <v>-0.28399999999999997</v>
      </c>
      <c r="BX55" s="2">
        <v>42278</v>
      </c>
      <c r="BY55">
        <v>-5.5E-2</v>
      </c>
      <c r="CA55" s="2">
        <v>42278</v>
      </c>
      <c r="CB55">
        <v>0.27900000000000003</v>
      </c>
      <c r="CD55" s="2">
        <v>42278</v>
      </c>
      <c r="CE55">
        <v>0.57399999999999995</v>
      </c>
      <c r="CG55" s="2">
        <v>42278</v>
      </c>
      <c r="CH55">
        <v>0.77300000000000002</v>
      </c>
      <c r="CJ55" s="2">
        <v>42278</v>
      </c>
      <c r="CK55">
        <v>0.94</v>
      </c>
      <c r="CM55" s="2">
        <v>42354</v>
      </c>
      <c r="CN55">
        <v>1.0629999999999999</v>
      </c>
      <c r="CP55" s="2">
        <v>42278</v>
      </c>
      <c r="CQ55">
        <v>1.2629999999999999</v>
      </c>
      <c r="CS55" s="2">
        <v>42278</v>
      </c>
      <c r="CT55">
        <v>1.542</v>
      </c>
      <c r="CV55" s="2">
        <v>42278</v>
      </c>
      <c r="CW55">
        <v>-3.6999999999999998E-2</v>
      </c>
      <c r="CY55" s="2">
        <v>42278</v>
      </c>
      <c r="CZ55">
        <v>0.86499999999999999</v>
      </c>
      <c r="DB55" s="2">
        <v>42278</v>
      </c>
      <c r="DC55">
        <v>1.2530000000000001</v>
      </c>
    </row>
    <row r="56" spans="1:107" x14ac:dyDescent="0.25">
      <c r="A56" s="2">
        <v>42279</v>
      </c>
      <c r="B56" s="6">
        <v>-1.0309999999999999</v>
      </c>
      <c r="D56" s="2">
        <v>42279</v>
      </c>
      <c r="E56" s="6">
        <v>-0.877</v>
      </c>
      <c r="F56" s="2"/>
      <c r="G56" s="2">
        <v>42279</v>
      </c>
      <c r="H56" s="6">
        <v>-0.88900000000000001</v>
      </c>
      <c r="I56" s="2"/>
      <c r="J56" s="2">
        <v>42279</v>
      </c>
      <c r="K56" s="6">
        <v>-0.83199999999999996</v>
      </c>
      <c r="L56" s="2"/>
      <c r="M56" s="2">
        <v>42279</v>
      </c>
      <c r="N56" s="6">
        <v>-0.76600000000000001</v>
      </c>
      <c r="O56" s="2"/>
      <c r="P56" s="2">
        <v>42279</v>
      </c>
      <c r="Q56" s="6">
        <v>-0.69</v>
      </c>
      <c r="R56" s="2"/>
      <c r="S56" s="2">
        <v>42279</v>
      </c>
      <c r="T56" s="6">
        <v>-0.60699999999999998</v>
      </c>
      <c r="U56" s="2"/>
      <c r="V56" s="2">
        <v>42279</v>
      </c>
      <c r="W56" s="6">
        <v>-0.495</v>
      </c>
      <c r="X56" s="2"/>
      <c r="Y56" s="2">
        <v>42279</v>
      </c>
      <c r="Z56" s="6">
        <v>-0.42599999999999999</v>
      </c>
      <c r="AA56" s="2"/>
      <c r="AB56" s="2">
        <v>42279</v>
      </c>
      <c r="AC56" s="6">
        <v>-0.32500000000000001</v>
      </c>
      <c r="AD56" s="2"/>
      <c r="AE56" s="2">
        <v>42279</v>
      </c>
      <c r="AF56" s="6">
        <v>-0.18099999999999999</v>
      </c>
      <c r="AG56" s="2"/>
      <c r="AH56" s="2">
        <v>42279</v>
      </c>
      <c r="AI56" s="6">
        <v>-0.14799999999999999</v>
      </c>
      <c r="AJ56" s="2"/>
      <c r="AK56" s="2">
        <v>42279</v>
      </c>
      <c r="AL56" s="6">
        <v>-8.0000000000000002E-3</v>
      </c>
      <c r="AN56" s="2">
        <v>42279</v>
      </c>
      <c r="AO56" s="6">
        <v>2.4E-2</v>
      </c>
      <c r="AQ56" s="2">
        <v>42279</v>
      </c>
      <c r="AR56" s="6">
        <v>0.17599999999999999</v>
      </c>
      <c r="AT56" s="2">
        <v>42279</v>
      </c>
      <c r="AU56" s="6">
        <v>1.0289999999999999</v>
      </c>
      <c r="AW56" s="2">
        <v>42279</v>
      </c>
      <c r="AX56" s="6">
        <v>-0.50600000000000001</v>
      </c>
      <c r="AZ56" s="2">
        <v>42279</v>
      </c>
      <c r="BA56" s="6">
        <v>-0.64900000000000002</v>
      </c>
      <c r="BC56" s="2">
        <v>42279</v>
      </c>
      <c r="BD56">
        <v>-0.625</v>
      </c>
      <c r="BF56" s="2">
        <v>42279</v>
      </c>
      <c r="BG56">
        <v>-0.505</v>
      </c>
      <c r="BI56" s="2">
        <v>42279</v>
      </c>
      <c r="BJ56">
        <v>-0.37</v>
      </c>
      <c r="BL56" s="2">
        <v>42279</v>
      </c>
      <c r="BM56">
        <v>-0.14899999999999999</v>
      </c>
      <c r="BO56" s="2">
        <v>42279</v>
      </c>
      <c r="BP56">
        <v>-0.433</v>
      </c>
      <c r="BR56" s="2">
        <v>42279</v>
      </c>
      <c r="BS56" s="6">
        <v>-0.32400000000000001</v>
      </c>
      <c r="BU56" s="2">
        <v>42279</v>
      </c>
      <c r="BV56">
        <v>-0.30399999999999999</v>
      </c>
      <c r="BX56" s="2">
        <v>42279</v>
      </c>
      <c r="BY56">
        <v>-9.7000000000000003E-2</v>
      </c>
      <c r="CA56" s="2">
        <v>42279</v>
      </c>
      <c r="CB56">
        <v>0.24099999999999999</v>
      </c>
      <c r="CD56" s="2">
        <v>42279</v>
      </c>
      <c r="CE56">
        <v>0.53200000000000003</v>
      </c>
      <c r="CG56" s="2">
        <v>42279</v>
      </c>
      <c r="CH56">
        <v>0.70699999999999996</v>
      </c>
      <c r="CJ56" s="2">
        <v>42279</v>
      </c>
      <c r="CK56">
        <v>0.88400000000000001</v>
      </c>
      <c r="CM56" s="2">
        <v>42355</v>
      </c>
      <c r="CN56">
        <v>1.0369999999999999</v>
      </c>
      <c r="CP56" s="2">
        <v>42279</v>
      </c>
      <c r="CQ56">
        <v>1.2330000000000001</v>
      </c>
      <c r="CS56" s="2">
        <v>42279</v>
      </c>
      <c r="CT56">
        <v>1.4969999999999999</v>
      </c>
      <c r="CV56" s="2">
        <v>42279</v>
      </c>
      <c r="CW56">
        <v>-7.1999999999999995E-2</v>
      </c>
      <c r="CY56" s="2">
        <v>42279</v>
      </c>
      <c r="CZ56">
        <v>0.82299999999999995</v>
      </c>
      <c r="DB56" s="2">
        <v>42279</v>
      </c>
      <c r="DC56">
        <v>1.2130000000000001</v>
      </c>
    </row>
    <row r="57" spans="1:107" x14ac:dyDescent="0.25">
      <c r="A57" s="2">
        <v>42282</v>
      </c>
      <c r="B57" s="6">
        <v>-1.0369999999999999</v>
      </c>
      <c r="D57" s="2">
        <v>42282</v>
      </c>
      <c r="E57" s="6">
        <v>-0.92100000000000004</v>
      </c>
      <c r="F57" s="2"/>
      <c r="G57" s="2">
        <v>42282</v>
      </c>
      <c r="H57" s="6">
        <v>-0.91</v>
      </c>
      <c r="I57" s="2"/>
      <c r="J57" s="2">
        <v>42282</v>
      </c>
      <c r="K57" s="6">
        <v>-0.84499999999999997</v>
      </c>
      <c r="L57" s="2"/>
      <c r="M57" s="2">
        <v>42282</v>
      </c>
      <c r="N57" s="6">
        <v>-0.77300000000000002</v>
      </c>
      <c r="O57" s="2"/>
      <c r="P57" s="2">
        <v>42282</v>
      </c>
      <c r="Q57" s="6">
        <v>-0.70399999999999996</v>
      </c>
      <c r="R57" s="2"/>
      <c r="S57" s="2">
        <v>42282</v>
      </c>
      <c r="T57" s="6">
        <v>-0.60399999999999998</v>
      </c>
      <c r="U57" s="2"/>
      <c r="V57" s="2">
        <v>42282</v>
      </c>
      <c r="W57" s="6">
        <v>-0.47699999999999998</v>
      </c>
      <c r="X57" s="2"/>
      <c r="Y57" s="2">
        <v>42282</v>
      </c>
      <c r="Z57" s="6">
        <v>-0.41299999999999998</v>
      </c>
      <c r="AA57" s="2"/>
      <c r="AB57" s="2">
        <v>42282</v>
      </c>
      <c r="AC57" s="6">
        <v>-0.30099999999999999</v>
      </c>
      <c r="AD57" s="2"/>
      <c r="AE57" s="2">
        <v>42282</v>
      </c>
      <c r="AF57" s="6">
        <v>-0.16400000000000001</v>
      </c>
      <c r="AG57" s="2"/>
      <c r="AH57" s="2">
        <v>42282</v>
      </c>
      <c r="AI57" s="6">
        <v>-0.113</v>
      </c>
      <c r="AJ57" s="2"/>
      <c r="AK57" s="2">
        <v>42282</v>
      </c>
      <c r="AL57" s="6">
        <v>0.03</v>
      </c>
      <c r="AN57" s="2">
        <v>42282</v>
      </c>
      <c r="AO57" s="6">
        <v>7.1999999999999995E-2</v>
      </c>
      <c r="AQ57" s="2">
        <v>42282</v>
      </c>
      <c r="AR57" s="6">
        <v>0.24199999999999999</v>
      </c>
      <c r="AT57" s="2">
        <v>42282</v>
      </c>
      <c r="AU57" s="6">
        <v>1.0169999999999999</v>
      </c>
      <c r="AW57" s="2">
        <v>42282</v>
      </c>
      <c r="AX57" s="6">
        <v>-0.54</v>
      </c>
      <c r="AZ57" s="2">
        <v>42282</v>
      </c>
      <c r="BA57" s="6">
        <v>-0.68400000000000005</v>
      </c>
      <c r="BC57" s="2">
        <v>42282</v>
      </c>
      <c r="BD57">
        <v>-0.64200000000000002</v>
      </c>
      <c r="BF57" s="2">
        <v>42282</v>
      </c>
      <c r="BG57">
        <v>-0.48399999999999999</v>
      </c>
      <c r="BI57" s="2">
        <v>42282</v>
      </c>
      <c r="BJ57">
        <v>-0.32700000000000001</v>
      </c>
      <c r="BL57" s="2">
        <v>42282</v>
      </c>
      <c r="BM57">
        <v>-9.8000000000000004E-2</v>
      </c>
      <c r="BO57" s="2">
        <v>42282</v>
      </c>
      <c r="BP57">
        <v>-0.48199999999999998</v>
      </c>
      <c r="BR57" s="2">
        <v>42282</v>
      </c>
      <c r="BS57" s="6">
        <v>-0.34899999999999998</v>
      </c>
      <c r="BU57" s="2">
        <v>42282</v>
      </c>
      <c r="BV57">
        <v>-0.30399999999999999</v>
      </c>
      <c r="BX57" s="2">
        <v>42282</v>
      </c>
      <c r="BY57">
        <v>-0.107</v>
      </c>
      <c r="CA57" s="2">
        <v>42282</v>
      </c>
      <c r="CB57">
        <v>0.23200000000000001</v>
      </c>
      <c r="CD57" s="2">
        <v>42282</v>
      </c>
      <c r="CE57">
        <v>0.53900000000000003</v>
      </c>
      <c r="CG57" s="2">
        <v>42282</v>
      </c>
      <c r="CH57">
        <v>0.71399999999999997</v>
      </c>
      <c r="CJ57" s="2">
        <v>42282</v>
      </c>
      <c r="CK57">
        <v>0.9</v>
      </c>
      <c r="CM57" s="2">
        <v>42356</v>
      </c>
      <c r="CN57">
        <v>1.0129999999999999</v>
      </c>
      <c r="CP57" s="2">
        <v>42282</v>
      </c>
      <c r="CQ57">
        <v>1.244</v>
      </c>
      <c r="CS57" s="2">
        <v>42282</v>
      </c>
      <c r="CT57">
        <v>1.5190000000000001</v>
      </c>
      <c r="CV57" s="2">
        <v>42282</v>
      </c>
      <c r="CW57">
        <v>-9.2999999999999999E-2</v>
      </c>
      <c r="CY57" s="2">
        <v>42282</v>
      </c>
      <c r="CZ57">
        <v>0.81599999999999995</v>
      </c>
      <c r="DB57" s="2">
        <v>42282</v>
      </c>
      <c r="DC57">
        <v>1.228</v>
      </c>
    </row>
    <row r="58" spans="1:107" x14ac:dyDescent="0.25">
      <c r="A58" s="2">
        <v>42283</v>
      </c>
      <c r="B58" s="6">
        <v>-1.0349999999999999</v>
      </c>
      <c r="D58" s="2">
        <v>42283</v>
      </c>
      <c r="E58" s="6">
        <v>-0.93799999999999994</v>
      </c>
      <c r="F58" s="2"/>
      <c r="G58" s="2">
        <v>42283</v>
      </c>
      <c r="H58" s="6">
        <v>-0.92500000000000004</v>
      </c>
      <c r="I58" s="2"/>
      <c r="J58" s="2">
        <v>42283</v>
      </c>
      <c r="K58" s="6">
        <v>-0.84799999999999998</v>
      </c>
      <c r="L58" s="2"/>
      <c r="M58" s="2">
        <v>42283</v>
      </c>
      <c r="N58" s="6">
        <v>-0.76900000000000002</v>
      </c>
      <c r="O58" s="2"/>
      <c r="P58" s="2">
        <v>42283</v>
      </c>
      <c r="Q58" s="6">
        <v>-0.69399999999999995</v>
      </c>
      <c r="R58" s="2"/>
      <c r="S58" s="2">
        <v>42283</v>
      </c>
      <c r="T58" s="6">
        <v>-0.61099999999999999</v>
      </c>
      <c r="U58" s="2"/>
      <c r="V58" s="2">
        <v>42283</v>
      </c>
      <c r="W58" s="6">
        <v>-0.47</v>
      </c>
      <c r="X58" s="2"/>
      <c r="Y58" s="2">
        <v>42283</v>
      </c>
      <c r="Z58" s="6">
        <v>-0.41099999999999998</v>
      </c>
      <c r="AA58" s="2"/>
      <c r="AB58" s="2">
        <v>42283</v>
      </c>
      <c r="AC58" s="6">
        <v>-0.318</v>
      </c>
      <c r="AD58" s="2"/>
      <c r="AE58" s="2">
        <v>42283</v>
      </c>
      <c r="AF58" s="6">
        <v>-0.13700000000000001</v>
      </c>
      <c r="AG58" s="2"/>
      <c r="AH58" s="2">
        <v>42283</v>
      </c>
      <c r="AI58" s="6">
        <v>-9.1999999999999998E-2</v>
      </c>
      <c r="AJ58" s="2"/>
      <c r="AK58" s="2">
        <v>42283</v>
      </c>
      <c r="AL58" s="6">
        <v>0.04</v>
      </c>
      <c r="AN58" s="2">
        <v>42283</v>
      </c>
      <c r="AO58" s="6">
        <v>8.5000000000000006E-2</v>
      </c>
      <c r="AQ58" s="2">
        <v>42283</v>
      </c>
      <c r="AR58" s="6">
        <v>0.255</v>
      </c>
      <c r="AT58" s="2">
        <v>42283</v>
      </c>
      <c r="AU58" s="6">
        <v>0.97299999999999998</v>
      </c>
      <c r="AW58" s="2">
        <v>42283</v>
      </c>
      <c r="AX58" s="6">
        <v>-0.55500000000000005</v>
      </c>
      <c r="AZ58" s="2">
        <v>42283</v>
      </c>
      <c r="BA58" s="6">
        <v>-0.69</v>
      </c>
      <c r="BC58" s="2">
        <v>42283</v>
      </c>
      <c r="BD58">
        <v>-0.63900000000000001</v>
      </c>
      <c r="BF58" s="2">
        <v>42283</v>
      </c>
      <c r="BG58">
        <v>-0.47899999999999998</v>
      </c>
      <c r="BI58" s="2">
        <v>42283</v>
      </c>
      <c r="BJ58">
        <v>-0.31</v>
      </c>
      <c r="BL58" s="2">
        <v>42283</v>
      </c>
      <c r="BM58">
        <v>-7.9000000000000001E-2</v>
      </c>
      <c r="BO58" s="2">
        <v>42283</v>
      </c>
      <c r="BP58">
        <v>-0.52600000000000002</v>
      </c>
      <c r="BR58" s="2">
        <v>42283</v>
      </c>
      <c r="BS58" s="6">
        <v>-0.38800000000000001</v>
      </c>
      <c r="BU58" s="2">
        <v>42283</v>
      </c>
      <c r="BV58">
        <v>-0.307</v>
      </c>
      <c r="BX58" s="2">
        <v>42283</v>
      </c>
      <c r="BY58">
        <v>-0.11</v>
      </c>
      <c r="CA58" s="2">
        <v>42283</v>
      </c>
      <c r="CB58">
        <v>0.245</v>
      </c>
      <c r="CD58" s="2">
        <v>42283</v>
      </c>
      <c r="CE58">
        <v>0.56000000000000005</v>
      </c>
      <c r="CG58" s="2">
        <v>42283</v>
      </c>
      <c r="CH58">
        <v>0.73699999999999999</v>
      </c>
      <c r="CJ58" s="2">
        <v>42283</v>
      </c>
      <c r="CK58">
        <v>0.93400000000000005</v>
      </c>
      <c r="CM58" s="2">
        <v>42359</v>
      </c>
      <c r="CN58">
        <v>1.0369999999999999</v>
      </c>
      <c r="CP58" s="2">
        <v>42283</v>
      </c>
      <c r="CQ58">
        <v>1.29</v>
      </c>
      <c r="CS58" s="2">
        <v>42283</v>
      </c>
      <c r="CT58">
        <v>1.5569999999999999</v>
      </c>
      <c r="CV58" s="2">
        <v>42283</v>
      </c>
      <c r="CW58">
        <v>-7.9000000000000001E-2</v>
      </c>
      <c r="CY58" s="2">
        <v>42283</v>
      </c>
      <c r="CZ58">
        <v>0.84899999999999998</v>
      </c>
      <c r="DB58" s="2">
        <v>42283</v>
      </c>
      <c r="DC58">
        <v>1.2789999999999999</v>
      </c>
    </row>
    <row r="59" spans="1:107" x14ac:dyDescent="0.25">
      <c r="A59" s="2">
        <v>42284</v>
      </c>
      <c r="B59" s="6">
        <v>-1.135</v>
      </c>
      <c r="D59" s="2">
        <v>42284</v>
      </c>
      <c r="E59" s="6">
        <v>-0.95</v>
      </c>
      <c r="F59" s="2"/>
      <c r="G59" s="2">
        <v>42284</v>
      </c>
      <c r="H59" s="6">
        <v>-0.97199999999999998</v>
      </c>
      <c r="I59" s="2"/>
      <c r="J59" s="2">
        <v>42284</v>
      </c>
      <c r="K59" s="6">
        <v>-0.88400000000000001</v>
      </c>
      <c r="L59" s="2"/>
      <c r="M59" s="2">
        <v>42284</v>
      </c>
      <c r="N59" s="6">
        <v>-0.79700000000000004</v>
      </c>
      <c r="O59" s="2"/>
      <c r="P59" s="2">
        <v>42284</v>
      </c>
      <c r="Q59" s="6">
        <v>-0.72299999999999998</v>
      </c>
      <c r="R59" s="2"/>
      <c r="S59" s="2">
        <v>42284</v>
      </c>
      <c r="T59" s="6">
        <v>-0.63400000000000001</v>
      </c>
      <c r="U59" s="2"/>
      <c r="V59" s="2">
        <v>42284</v>
      </c>
      <c r="W59" s="6">
        <v>-0.49399999999999999</v>
      </c>
      <c r="X59" s="2"/>
      <c r="Y59" s="2">
        <v>42284</v>
      </c>
      <c r="Z59" s="6">
        <v>-0.43099999999999999</v>
      </c>
      <c r="AA59" s="2"/>
      <c r="AB59" s="2">
        <v>42284</v>
      </c>
      <c r="AC59" s="6">
        <v>-0.32600000000000001</v>
      </c>
      <c r="AD59" s="2"/>
      <c r="AE59" s="2">
        <v>42284</v>
      </c>
      <c r="AF59" s="6">
        <v>-0.16800000000000001</v>
      </c>
      <c r="AG59" s="2"/>
      <c r="AH59" s="2">
        <v>42284</v>
      </c>
      <c r="AI59" s="6">
        <v>-0.115</v>
      </c>
      <c r="AJ59" s="2"/>
      <c r="AK59" s="2">
        <v>42284</v>
      </c>
      <c r="AL59" s="6">
        <v>0.01</v>
      </c>
      <c r="AN59" s="2">
        <v>42284</v>
      </c>
      <c r="AO59" s="6">
        <v>7.0999999999999994E-2</v>
      </c>
      <c r="AQ59" s="2">
        <v>42284</v>
      </c>
      <c r="AR59" s="6">
        <v>0.23200000000000001</v>
      </c>
      <c r="AT59" s="2">
        <v>42284</v>
      </c>
      <c r="AU59" s="6">
        <v>0.89200000000000002</v>
      </c>
      <c r="AW59" s="2">
        <v>42284</v>
      </c>
      <c r="AX59" s="6">
        <v>-0.622</v>
      </c>
      <c r="AZ59" s="2">
        <v>42284</v>
      </c>
      <c r="BA59" s="6">
        <v>-0.749</v>
      </c>
      <c r="BC59" s="2">
        <v>42284</v>
      </c>
      <c r="BD59">
        <v>-0.68400000000000005</v>
      </c>
      <c r="BF59" s="2">
        <v>42284</v>
      </c>
      <c r="BG59">
        <v>-0.51300000000000001</v>
      </c>
      <c r="BI59" s="2">
        <v>42284</v>
      </c>
      <c r="BJ59">
        <v>-0.33700000000000002</v>
      </c>
      <c r="BL59" s="2">
        <v>42284</v>
      </c>
      <c r="BM59">
        <v>-0.115</v>
      </c>
      <c r="BO59" s="2">
        <v>42284</v>
      </c>
      <c r="BP59">
        <v>-0.60599999999999998</v>
      </c>
      <c r="BR59" s="2">
        <v>42284</v>
      </c>
      <c r="BS59" s="6">
        <v>-0.443</v>
      </c>
      <c r="BU59" s="2">
        <v>42284</v>
      </c>
      <c r="BV59">
        <v>-0.37</v>
      </c>
      <c r="BX59" s="2">
        <v>42284</v>
      </c>
      <c r="BY59">
        <v>-0.16600000000000001</v>
      </c>
      <c r="CA59" s="2">
        <v>42284</v>
      </c>
      <c r="CB59">
        <v>0.214</v>
      </c>
      <c r="CD59" s="2">
        <v>42284</v>
      </c>
      <c r="CE59">
        <v>0.53900000000000003</v>
      </c>
      <c r="CG59" s="2">
        <v>42284</v>
      </c>
      <c r="CH59">
        <v>0.73099999999999998</v>
      </c>
      <c r="CJ59" s="2">
        <v>42284</v>
      </c>
      <c r="CK59">
        <v>0.90700000000000003</v>
      </c>
      <c r="CM59" s="2">
        <v>42360</v>
      </c>
      <c r="CN59">
        <v>1.0720000000000001</v>
      </c>
      <c r="CP59" s="2">
        <v>42284</v>
      </c>
      <c r="CQ59">
        <v>1.274</v>
      </c>
      <c r="CS59" s="2">
        <v>42284</v>
      </c>
      <c r="CT59">
        <v>1.5310000000000001</v>
      </c>
      <c r="CV59" s="2">
        <v>42284</v>
      </c>
      <c r="CW59">
        <v>-0.16800000000000001</v>
      </c>
      <c r="CY59" s="2">
        <v>42284</v>
      </c>
      <c r="CZ59">
        <v>0.81100000000000005</v>
      </c>
      <c r="DB59" s="2">
        <v>42284</v>
      </c>
      <c r="DC59">
        <v>1.244</v>
      </c>
    </row>
    <row r="60" spans="1:107" x14ac:dyDescent="0.25">
      <c r="A60" s="2">
        <v>42285</v>
      </c>
      <c r="B60" s="6">
        <v>-1.129</v>
      </c>
      <c r="D60" s="2">
        <v>42285</v>
      </c>
      <c r="E60" s="6">
        <v>-0.93899999999999995</v>
      </c>
      <c r="F60" s="2"/>
      <c r="G60" s="2">
        <v>42285</v>
      </c>
      <c r="H60" s="6">
        <v>-0.96699999999999997</v>
      </c>
      <c r="I60" s="2"/>
      <c r="J60" s="2">
        <v>42285</v>
      </c>
      <c r="K60" s="6">
        <v>-0.84699999999999998</v>
      </c>
      <c r="L60" s="2"/>
      <c r="M60" s="2">
        <v>42285</v>
      </c>
      <c r="N60" s="6">
        <v>-0.78800000000000003</v>
      </c>
      <c r="O60" s="2"/>
      <c r="P60" s="2">
        <v>42285</v>
      </c>
      <c r="Q60" s="6">
        <v>-0.69099999999999995</v>
      </c>
      <c r="R60" s="2"/>
      <c r="S60" s="2">
        <v>42285</v>
      </c>
      <c r="T60" s="6">
        <v>-0.62</v>
      </c>
      <c r="U60" s="2"/>
      <c r="V60" s="2">
        <v>42285</v>
      </c>
      <c r="W60" s="6">
        <v>-0.47799999999999998</v>
      </c>
      <c r="X60" s="2"/>
      <c r="Y60" s="2">
        <v>42285</v>
      </c>
      <c r="Z60" s="6">
        <v>-0.42799999999999999</v>
      </c>
      <c r="AA60" s="2"/>
      <c r="AB60" s="2">
        <v>42285</v>
      </c>
      <c r="AC60" s="6">
        <v>-0.308</v>
      </c>
      <c r="AD60" s="2"/>
      <c r="AE60" s="2">
        <v>42285</v>
      </c>
      <c r="AF60" s="6">
        <v>-0.17399999999999999</v>
      </c>
      <c r="AG60" s="2"/>
      <c r="AH60" s="2">
        <v>42285</v>
      </c>
      <c r="AI60" s="6">
        <v>-0.11700000000000001</v>
      </c>
      <c r="AJ60" s="2"/>
      <c r="AK60" s="2">
        <v>42285</v>
      </c>
      <c r="AL60" s="6">
        <v>1.0999999999999999E-2</v>
      </c>
      <c r="AN60" s="2">
        <v>42285</v>
      </c>
      <c r="AO60" s="6">
        <v>6.6000000000000003E-2</v>
      </c>
      <c r="AQ60" s="2">
        <v>42285</v>
      </c>
      <c r="AR60" s="6">
        <v>0.219</v>
      </c>
      <c r="AT60" s="2">
        <v>42285</v>
      </c>
      <c r="AU60" s="6">
        <v>0.995</v>
      </c>
      <c r="AW60" s="2">
        <v>42285</v>
      </c>
      <c r="AX60" s="6">
        <v>-0.60899999999999999</v>
      </c>
      <c r="AZ60" s="2">
        <v>42285</v>
      </c>
      <c r="BA60" s="6">
        <v>-0.749</v>
      </c>
      <c r="BC60" s="2">
        <v>42285</v>
      </c>
      <c r="BD60">
        <v>-0.69699999999999995</v>
      </c>
      <c r="BF60" s="2">
        <v>42285</v>
      </c>
      <c r="BG60">
        <v>-0.52900000000000003</v>
      </c>
      <c r="BI60" s="2">
        <v>42285</v>
      </c>
      <c r="BJ60">
        <v>-0.33600000000000002</v>
      </c>
      <c r="BL60" s="2">
        <v>42285</v>
      </c>
      <c r="BM60">
        <v>-0.13200000000000001</v>
      </c>
      <c r="BO60" s="2">
        <v>42285</v>
      </c>
      <c r="BP60">
        <v>-0.61399999999999999</v>
      </c>
      <c r="BR60" s="2">
        <v>42285</v>
      </c>
      <c r="BS60" s="6">
        <v>-0.432</v>
      </c>
      <c r="BU60" s="2">
        <v>42285</v>
      </c>
      <c r="BV60">
        <v>-0.34799999999999998</v>
      </c>
      <c r="BX60" s="2">
        <v>42285</v>
      </c>
      <c r="BY60">
        <v>-0.14299999999999999</v>
      </c>
      <c r="CA60" s="2">
        <v>42285</v>
      </c>
      <c r="CB60">
        <v>0.22</v>
      </c>
      <c r="CD60" s="2">
        <v>42285</v>
      </c>
      <c r="CE60">
        <v>0.52700000000000002</v>
      </c>
      <c r="CG60" s="2">
        <v>42285</v>
      </c>
      <c r="CH60">
        <v>0.72</v>
      </c>
      <c r="CJ60" s="2">
        <v>42285</v>
      </c>
      <c r="CK60">
        <v>0.89</v>
      </c>
      <c r="CM60" s="2">
        <v>42361</v>
      </c>
      <c r="CN60">
        <v>1.0820000000000001</v>
      </c>
      <c r="CP60" s="2">
        <v>42285</v>
      </c>
      <c r="CQ60">
        <v>1.2509999999999999</v>
      </c>
      <c r="CS60" s="2">
        <v>42285</v>
      </c>
      <c r="CT60">
        <v>1.506</v>
      </c>
      <c r="CV60" s="2">
        <v>42285</v>
      </c>
      <c r="CW60">
        <v>-0.15</v>
      </c>
      <c r="CY60" s="2">
        <v>42285</v>
      </c>
      <c r="CZ60">
        <v>0.80100000000000005</v>
      </c>
      <c r="DB60" s="2">
        <v>42285</v>
      </c>
      <c r="DC60">
        <v>1.2210000000000001</v>
      </c>
    </row>
    <row r="61" spans="1:107" x14ac:dyDescent="0.25">
      <c r="A61" s="2">
        <v>42286</v>
      </c>
      <c r="B61" s="6">
        <v>-1.1120000000000001</v>
      </c>
      <c r="D61" s="2">
        <v>42286</v>
      </c>
      <c r="E61" s="6">
        <v>-0.95</v>
      </c>
      <c r="F61" s="2"/>
      <c r="G61" s="2">
        <v>42286</v>
      </c>
      <c r="H61" s="6">
        <v>-0.98699999999999999</v>
      </c>
      <c r="I61" s="2"/>
      <c r="J61" s="2">
        <v>42286</v>
      </c>
      <c r="K61" s="6">
        <v>-0.81299999999999994</v>
      </c>
      <c r="L61" s="2"/>
      <c r="M61" s="2">
        <v>42286</v>
      </c>
      <c r="N61" s="6">
        <v>-0.79700000000000004</v>
      </c>
      <c r="O61" s="2"/>
      <c r="P61" s="2">
        <v>42286</v>
      </c>
      <c r="Q61" s="6">
        <v>-0.68300000000000005</v>
      </c>
      <c r="R61" s="2"/>
      <c r="S61" s="2">
        <v>42286</v>
      </c>
      <c r="T61" s="6">
        <v>-0.60899999999999999</v>
      </c>
      <c r="U61" s="2"/>
      <c r="V61" s="2">
        <v>42286</v>
      </c>
      <c r="W61" s="6">
        <v>-0.44700000000000001</v>
      </c>
      <c r="X61" s="2"/>
      <c r="Y61" s="2">
        <v>42286</v>
      </c>
      <c r="Z61" s="6">
        <v>-0.41</v>
      </c>
      <c r="AA61" s="2"/>
      <c r="AB61" s="2">
        <v>42286</v>
      </c>
      <c r="AC61" s="6">
        <v>-0.27100000000000002</v>
      </c>
      <c r="AD61" s="2"/>
      <c r="AE61" s="2">
        <v>42286</v>
      </c>
      <c r="AF61" s="6">
        <v>-0.155</v>
      </c>
      <c r="AG61" s="2"/>
      <c r="AH61" s="2">
        <v>42286</v>
      </c>
      <c r="AI61" s="6">
        <v>-0.1</v>
      </c>
      <c r="AJ61" s="2"/>
      <c r="AK61" s="2">
        <v>42286</v>
      </c>
      <c r="AL61" s="6">
        <v>1.6E-2</v>
      </c>
      <c r="AN61" s="2">
        <v>42286</v>
      </c>
      <c r="AO61" s="6">
        <v>7.2999999999999995E-2</v>
      </c>
      <c r="AQ61" s="2">
        <v>42286</v>
      </c>
      <c r="AR61" s="6">
        <v>0.23100000000000001</v>
      </c>
      <c r="AT61" s="2">
        <v>42286</v>
      </c>
      <c r="AU61" s="6">
        <v>1.028</v>
      </c>
      <c r="AW61" s="2">
        <v>42286</v>
      </c>
      <c r="AX61" s="6">
        <v>-0.64700000000000002</v>
      </c>
      <c r="AZ61" s="2">
        <v>42286</v>
      </c>
      <c r="BA61" s="6">
        <v>-0.752</v>
      </c>
      <c r="BC61" s="2">
        <v>42286</v>
      </c>
      <c r="BD61">
        <v>-0.68100000000000005</v>
      </c>
      <c r="BF61" s="2">
        <v>42286</v>
      </c>
      <c r="BG61">
        <v>-0.504</v>
      </c>
      <c r="BI61" s="2">
        <v>42286</v>
      </c>
      <c r="BJ61">
        <v>-0.33100000000000002</v>
      </c>
      <c r="BL61" s="2">
        <v>42286</v>
      </c>
      <c r="BM61">
        <v>-0.109</v>
      </c>
      <c r="BO61" s="2">
        <v>42286</v>
      </c>
      <c r="BP61">
        <v>-0.65900000000000003</v>
      </c>
      <c r="BR61" s="2">
        <v>42286</v>
      </c>
      <c r="BS61" s="6">
        <v>-0.44900000000000001</v>
      </c>
      <c r="BU61" s="2">
        <v>42286</v>
      </c>
      <c r="BV61">
        <v>-0.36499999999999999</v>
      </c>
      <c r="BX61" s="2">
        <v>42286</v>
      </c>
      <c r="BY61">
        <v>-0.161</v>
      </c>
      <c r="CA61" s="2">
        <v>42286</v>
      </c>
      <c r="CB61">
        <v>0.18099999999999999</v>
      </c>
      <c r="CD61" s="2">
        <v>42286</v>
      </c>
      <c r="CE61">
        <v>0.51500000000000001</v>
      </c>
      <c r="CG61" s="2">
        <v>42286</v>
      </c>
      <c r="CH61">
        <v>0.69199999999999995</v>
      </c>
      <c r="CJ61" s="2">
        <v>42286</v>
      </c>
      <c r="CK61">
        <v>0.86699999999999999</v>
      </c>
      <c r="CM61" s="2">
        <v>42366</v>
      </c>
      <c r="CN61">
        <v>1.0469999999999999</v>
      </c>
      <c r="CP61" s="2">
        <v>42286</v>
      </c>
      <c r="CQ61">
        <v>1.204</v>
      </c>
      <c r="CS61" s="2">
        <v>42286</v>
      </c>
      <c r="CT61">
        <v>1.484</v>
      </c>
      <c r="CV61" s="2">
        <v>42286</v>
      </c>
      <c r="CW61">
        <v>-0.186</v>
      </c>
      <c r="CY61" s="2">
        <v>42286</v>
      </c>
      <c r="CZ61">
        <v>0.75700000000000001</v>
      </c>
      <c r="DB61" s="2">
        <v>42286</v>
      </c>
      <c r="DC61">
        <v>1.175</v>
      </c>
    </row>
    <row r="62" spans="1:107" x14ac:dyDescent="0.25">
      <c r="A62" s="2">
        <v>42289</v>
      </c>
      <c r="B62" s="6">
        <v>-1.0920000000000001</v>
      </c>
      <c r="D62" s="2">
        <v>42289</v>
      </c>
      <c r="E62" s="6">
        <v>-0.94299999999999995</v>
      </c>
      <c r="F62" s="2"/>
      <c r="G62" s="2">
        <v>42289</v>
      </c>
      <c r="H62" s="6">
        <v>-0.97699999999999998</v>
      </c>
      <c r="I62" s="2"/>
      <c r="J62" s="2">
        <v>42289</v>
      </c>
      <c r="K62" s="6">
        <v>-0.82799999999999996</v>
      </c>
      <c r="L62" s="2"/>
      <c r="M62" s="2">
        <v>42289</v>
      </c>
      <c r="N62" s="6">
        <v>-0.82499999999999996</v>
      </c>
      <c r="O62" s="2"/>
      <c r="P62" s="2">
        <v>42289</v>
      </c>
      <c r="Q62" s="6">
        <v>-0.67600000000000005</v>
      </c>
      <c r="R62" s="2"/>
      <c r="S62" s="2">
        <v>42289</v>
      </c>
      <c r="T62" s="6">
        <v>-0.624</v>
      </c>
      <c r="U62" s="2"/>
      <c r="V62" s="2">
        <v>42289</v>
      </c>
      <c r="W62" s="6">
        <v>-0.48</v>
      </c>
      <c r="X62" s="2"/>
      <c r="Y62" s="2">
        <v>42289</v>
      </c>
      <c r="Z62" s="6">
        <v>-0.442</v>
      </c>
      <c r="AA62" s="2"/>
      <c r="AB62" s="2">
        <v>42289</v>
      </c>
      <c r="AC62" s="6">
        <v>-0.28799999999999998</v>
      </c>
      <c r="AD62" s="2"/>
      <c r="AE62" s="2">
        <v>42289</v>
      </c>
      <c r="AF62" s="6">
        <v>-0.191</v>
      </c>
      <c r="AG62" s="2"/>
      <c r="AH62" s="2">
        <v>42289</v>
      </c>
      <c r="AI62" s="6">
        <v>-0.111</v>
      </c>
      <c r="AJ62" s="2"/>
      <c r="AK62" s="2">
        <v>42289</v>
      </c>
      <c r="AL62" s="6">
        <v>-1.7999999999999999E-2</v>
      </c>
      <c r="AN62" s="2">
        <v>42289</v>
      </c>
      <c r="AO62" s="6">
        <v>3.5000000000000003E-2</v>
      </c>
      <c r="AQ62" s="2">
        <v>42289</v>
      </c>
      <c r="AR62" s="6">
        <v>0.192</v>
      </c>
      <c r="AT62" s="2">
        <v>42289</v>
      </c>
      <c r="AU62" s="6">
        <v>1.0049999999999999</v>
      </c>
      <c r="AW62" s="2">
        <v>42289</v>
      </c>
      <c r="AX62" s="6">
        <v>-0.64400000000000002</v>
      </c>
      <c r="AZ62" s="2">
        <v>42289</v>
      </c>
      <c r="BA62" s="6">
        <v>-0.77400000000000002</v>
      </c>
      <c r="BC62" s="2">
        <v>42289</v>
      </c>
      <c r="BD62">
        <v>-0.71</v>
      </c>
      <c r="BF62" s="2">
        <v>42289</v>
      </c>
      <c r="BG62">
        <v>-0.54400000000000004</v>
      </c>
      <c r="BI62" s="2">
        <v>42289</v>
      </c>
      <c r="BJ62">
        <v>-0.374</v>
      </c>
      <c r="BL62" s="2">
        <v>42289</v>
      </c>
      <c r="BM62">
        <v>-0.152</v>
      </c>
      <c r="BO62" s="2">
        <v>42289</v>
      </c>
      <c r="BP62">
        <v>-0.64600000000000002</v>
      </c>
      <c r="BR62" s="2">
        <v>42289</v>
      </c>
      <c r="BS62" s="6">
        <v>-0.41799999999999998</v>
      </c>
      <c r="BU62" s="2">
        <v>42289</v>
      </c>
      <c r="BV62">
        <v>-0.33400000000000002</v>
      </c>
      <c r="BX62" s="2">
        <v>42289</v>
      </c>
      <c r="BY62">
        <v>-0.13500000000000001</v>
      </c>
      <c r="CA62" s="2">
        <v>42289</v>
      </c>
      <c r="CB62">
        <v>0.19500000000000001</v>
      </c>
      <c r="CD62" s="2">
        <v>42289</v>
      </c>
      <c r="CE62">
        <v>0.51800000000000002</v>
      </c>
      <c r="CG62" s="2">
        <v>42289</v>
      </c>
      <c r="CH62">
        <v>0.69499999999999995</v>
      </c>
      <c r="CJ62" s="2">
        <v>42289</v>
      </c>
      <c r="CK62">
        <v>0.87</v>
      </c>
      <c r="CM62" s="2">
        <v>42367</v>
      </c>
      <c r="CN62">
        <v>1.004</v>
      </c>
      <c r="CP62" s="2">
        <v>42289</v>
      </c>
      <c r="CQ62">
        <v>1.206</v>
      </c>
      <c r="CS62" s="2">
        <v>42289</v>
      </c>
      <c r="CT62">
        <v>1.486</v>
      </c>
      <c r="CV62" s="2">
        <v>42289</v>
      </c>
      <c r="CW62">
        <v>-0.17899999999999999</v>
      </c>
      <c r="CY62" s="2">
        <v>42289</v>
      </c>
      <c r="CZ62">
        <v>0.73699999999999999</v>
      </c>
      <c r="DB62" s="2">
        <v>42289</v>
      </c>
      <c r="DC62">
        <v>1.167</v>
      </c>
    </row>
    <row r="63" spans="1:107" x14ac:dyDescent="0.25">
      <c r="A63" s="2">
        <v>42290</v>
      </c>
      <c r="B63" s="6">
        <v>-1.083</v>
      </c>
      <c r="D63" s="2">
        <v>42290</v>
      </c>
      <c r="E63" s="6">
        <v>-0.94599999999999995</v>
      </c>
      <c r="F63" s="2"/>
      <c r="G63" s="2">
        <v>42290</v>
      </c>
      <c r="H63" s="6">
        <v>-0.97599999999999998</v>
      </c>
      <c r="I63" s="2"/>
      <c r="J63" s="2">
        <v>42290</v>
      </c>
      <c r="K63" s="6">
        <v>-0.84199999999999997</v>
      </c>
      <c r="L63" s="2"/>
      <c r="M63" s="2">
        <v>42290</v>
      </c>
      <c r="N63" s="6">
        <v>-0.83399999999999996</v>
      </c>
      <c r="O63" s="2"/>
      <c r="P63" s="2">
        <v>42290</v>
      </c>
      <c r="Q63" s="6">
        <v>-0.66800000000000004</v>
      </c>
      <c r="R63" s="2"/>
      <c r="S63" s="2">
        <v>42290</v>
      </c>
      <c r="T63" s="6">
        <v>-0.65100000000000002</v>
      </c>
      <c r="U63" s="2"/>
      <c r="V63" s="2">
        <v>42290</v>
      </c>
      <c r="W63" s="6">
        <v>-0.51</v>
      </c>
      <c r="X63" s="2"/>
      <c r="Y63" s="2">
        <v>42290</v>
      </c>
      <c r="Z63" s="6">
        <v>-0.45800000000000002</v>
      </c>
      <c r="AA63" s="2"/>
      <c r="AB63" s="2">
        <v>42290</v>
      </c>
      <c r="AC63" s="6">
        <v>-0.317</v>
      </c>
      <c r="AD63" s="2"/>
      <c r="AE63" s="2">
        <v>42290</v>
      </c>
      <c r="AF63" s="6">
        <v>-0.20399999999999999</v>
      </c>
      <c r="AG63" s="2"/>
      <c r="AH63" s="2">
        <v>42290</v>
      </c>
      <c r="AI63" s="6">
        <v>-0.13100000000000001</v>
      </c>
      <c r="AJ63" s="2"/>
      <c r="AK63" s="2">
        <v>42290</v>
      </c>
      <c r="AL63" s="6">
        <v>-3.5999999999999997E-2</v>
      </c>
      <c r="AN63" s="2">
        <v>42290</v>
      </c>
      <c r="AO63" s="6">
        <v>2.9000000000000001E-2</v>
      </c>
      <c r="AQ63" s="2">
        <v>42290</v>
      </c>
      <c r="AR63" s="6">
        <v>0.182</v>
      </c>
      <c r="AT63" s="2">
        <v>42290</v>
      </c>
      <c r="AU63" s="6">
        <v>1.0069999999999999</v>
      </c>
      <c r="AW63" s="2">
        <v>42290</v>
      </c>
      <c r="AX63" s="6">
        <v>-0.61</v>
      </c>
      <c r="AZ63" s="2">
        <v>42290</v>
      </c>
      <c r="BA63" s="6">
        <v>-0.74199999999999999</v>
      </c>
      <c r="BC63" s="2">
        <v>42290</v>
      </c>
      <c r="BD63">
        <v>-0.70499999999999996</v>
      </c>
      <c r="BF63" s="2">
        <v>42290</v>
      </c>
      <c r="BG63">
        <v>-0.52700000000000002</v>
      </c>
      <c r="BI63" s="2">
        <v>42290</v>
      </c>
      <c r="BJ63">
        <v>-0.36099999999999999</v>
      </c>
      <c r="BL63" s="2">
        <v>42290</v>
      </c>
      <c r="BM63">
        <v>-0.13900000000000001</v>
      </c>
      <c r="BO63" s="2">
        <v>42290</v>
      </c>
      <c r="BP63">
        <v>-0.625</v>
      </c>
      <c r="BR63" s="2">
        <v>42290</v>
      </c>
      <c r="BS63" s="6">
        <v>-0.39</v>
      </c>
      <c r="BU63" s="2">
        <v>42290</v>
      </c>
      <c r="BV63">
        <v>-0.309</v>
      </c>
      <c r="BX63" s="2">
        <v>42290</v>
      </c>
      <c r="BY63">
        <v>-0.113</v>
      </c>
      <c r="CA63" s="2">
        <v>42290</v>
      </c>
      <c r="CB63">
        <v>0.20300000000000001</v>
      </c>
      <c r="CD63" s="2">
        <v>42290</v>
      </c>
      <c r="CE63">
        <v>0.51900000000000002</v>
      </c>
      <c r="CG63" s="2">
        <v>42290</v>
      </c>
      <c r="CH63">
        <v>0.68799999999999994</v>
      </c>
      <c r="CJ63" s="2">
        <v>42290</v>
      </c>
      <c r="CK63">
        <v>0.86499999999999999</v>
      </c>
      <c r="CM63" s="2">
        <v>42368</v>
      </c>
      <c r="CN63">
        <v>1.018</v>
      </c>
      <c r="CP63" s="2">
        <v>42290</v>
      </c>
      <c r="CQ63">
        <v>1.21</v>
      </c>
      <c r="CS63" s="2">
        <v>42290</v>
      </c>
      <c r="CT63">
        <v>1.4889999999999999</v>
      </c>
      <c r="CV63" s="2">
        <v>42290</v>
      </c>
      <c r="CW63">
        <v>-0.13700000000000001</v>
      </c>
      <c r="CY63" s="2">
        <v>42290</v>
      </c>
      <c r="CZ63">
        <v>0.73399999999999999</v>
      </c>
      <c r="DB63" s="2">
        <v>42290</v>
      </c>
      <c r="DC63">
        <v>1.18</v>
      </c>
    </row>
    <row r="64" spans="1:107" x14ac:dyDescent="0.25">
      <c r="A64" s="2">
        <v>42291</v>
      </c>
      <c r="B64" s="6">
        <v>-1.016</v>
      </c>
      <c r="D64" s="2">
        <v>42291</v>
      </c>
      <c r="E64" s="6">
        <v>-0.91</v>
      </c>
      <c r="F64" s="2"/>
      <c r="G64" s="2">
        <v>42291</v>
      </c>
      <c r="H64" s="6">
        <v>-0.95199999999999996</v>
      </c>
      <c r="I64" s="2"/>
      <c r="J64" s="2">
        <v>42291</v>
      </c>
      <c r="K64" s="6">
        <v>-0.82199999999999995</v>
      </c>
      <c r="L64" s="2"/>
      <c r="M64" s="2">
        <v>42291</v>
      </c>
      <c r="N64" s="6">
        <v>-0.84699999999999998</v>
      </c>
      <c r="O64" s="2"/>
      <c r="P64" s="2">
        <v>42291</v>
      </c>
      <c r="Q64" s="6">
        <v>-0.65900000000000003</v>
      </c>
      <c r="R64" s="2"/>
      <c r="S64" s="2">
        <v>42291</v>
      </c>
      <c r="T64" s="6">
        <v>-0.65600000000000003</v>
      </c>
      <c r="U64" s="2"/>
      <c r="V64" s="2">
        <v>42291</v>
      </c>
      <c r="W64" s="6">
        <v>-0.52600000000000002</v>
      </c>
      <c r="X64" s="2"/>
      <c r="Y64" s="2">
        <v>42291</v>
      </c>
      <c r="Z64" s="6">
        <v>-0.495</v>
      </c>
      <c r="AA64" s="2"/>
      <c r="AB64" s="2">
        <v>42291</v>
      </c>
      <c r="AC64" s="6">
        <v>-0.33200000000000002</v>
      </c>
      <c r="AD64" s="2"/>
      <c r="AE64" s="2">
        <v>42291</v>
      </c>
      <c r="AF64" s="6">
        <v>-0.23799999999999999</v>
      </c>
      <c r="AG64" s="2"/>
      <c r="AH64" s="2">
        <v>42291</v>
      </c>
      <c r="AI64" s="6">
        <v>-0.15</v>
      </c>
      <c r="AJ64" s="2"/>
      <c r="AK64" s="2">
        <v>42291</v>
      </c>
      <c r="AL64" s="6">
        <v>-5.3999999999999999E-2</v>
      </c>
      <c r="AN64" s="2">
        <v>42291</v>
      </c>
      <c r="AO64" s="6">
        <v>1.0999999999999999E-2</v>
      </c>
      <c r="AQ64" s="2">
        <v>42291</v>
      </c>
      <c r="AR64" s="6">
        <v>0.16300000000000001</v>
      </c>
      <c r="AT64" s="2">
        <v>42291</v>
      </c>
      <c r="AU64" s="6">
        <v>1.014</v>
      </c>
      <c r="AW64" s="2">
        <v>42291</v>
      </c>
      <c r="AX64" s="6">
        <v>-0.57399999999999995</v>
      </c>
      <c r="AZ64" s="2">
        <v>42291</v>
      </c>
      <c r="BA64" s="6">
        <v>-0.747</v>
      </c>
      <c r="BC64" s="2">
        <v>42291</v>
      </c>
      <c r="BD64">
        <v>-0.71399999999999997</v>
      </c>
      <c r="BF64" s="2">
        <v>42291</v>
      </c>
      <c r="BG64">
        <v>-0.55100000000000005</v>
      </c>
      <c r="BI64" s="2">
        <v>42291</v>
      </c>
      <c r="BJ64">
        <v>-0.38400000000000001</v>
      </c>
      <c r="BL64" s="2">
        <v>42291</v>
      </c>
      <c r="BM64">
        <v>-0.16400000000000001</v>
      </c>
      <c r="BO64" s="2">
        <v>42291</v>
      </c>
      <c r="BP64">
        <v>-0.56999999999999995</v>
      </c>
      <c r="BR64" s="2">
        <v>42291</v>
      </c>
      <c r="BS64" s="6">
        <v>-0.36699999999999999</v>
      </c>
      <c r="BU64" s="2">
        <v>42291</v>
      </c>
      <c r="BV64">
        <v>-0.27400000000000002</v>
      </c>
      <c r="BX64" s="2">
        <v>42291</v>
      </c>
      <c r="BY64">
        <v>-9.9000000000000005E-2</v>
      </c>
      <c r="CA64" s="2">
        <v>42291</v>
      </c>
      <c r="CB64">
        <v>0.215</v>
      </c>
      <c r="CD64" s="2">
        <v>42291</v>
      </c>
      <c r="CE64">
        <v>0.52200000000000002</v>
      </c>
      <c r="CG64" s="2">
        <v>42291</v>
      </c>
      <c r="CH64">
        <v>0.68500000000000005</v>
      </c>
      <c r="CJ64" s="2">
        <v>42291</v>
      </c>
      <c r="CK64">
        <v>0.86299999999999999</v>
      </c>
      <c r="CM64" s="2">
        <v>42369</v>
      </c>
      <c r="CN64">
        <v>1.018</v>
      </c>
      <c r="CP64" s="2">
        <v>42291</v>
      </c>
      <c r="CQ64">
        <v>1.204</v>
      </c>
      <c r="CS64" s="2">
        <v>42291</v>
      </c>
      <c r="CT64">
        <v>1.47</v>
      </c>
      <c r="CV64" s="2">
        <v>42291</v>
      </c>
      <c r="CW64">
        <v>-8.5999999999999993E-2</v>
      </c>
      <c r="CY64" s="2">
        <v>42291</v>
      </c>
      <c r="CZ64">
        <v>0.72899999999999998</v>
      </c>
      <c r="DB64" s="2">
        <v>42291</v>
      </c>
      <c r="DC64">
        <v>1.179</v>
      </c>
    </row>
    <row r="65" spans="1:107" x14ac:dyDescent="0.25">
      <c r="A65" s="2">
        <v>42292</v>
      </c>
      <c r="B65" s="6">
        <v>-0.95599999999999996</v>
      </c>
      <c r="D65" s="2">
        <v>42292</v>
      </c>
      <c r="E65" s="6">
        <v>-0.88700000000000001</v>
      </c>
      <c r="F65" s="2"/>
      <c r="G65" s="2">
        <v>42292</v>
      </c>
      <c r="H65" s="6">
        <v>-0.91600000000000004</v>
      </c>
      <c r="I65" s="2"/>
      <c r="J65" s="2">
        <v>42292</v>
      </c>
      <c r="K65" s="6">
        <v>-0.80300000000000005</v>
      </c>
      <c r="L65" s="2"/>
      <c r="M65" s="2">
        <v>42292</v>
      </c>
      <c r="N65" s="6">
        <v>-0.82699999999999996</v>
      </c>
      <c r="O65" s="2"/>
      <c r="P65" s="2">
        <v>42292</v>
      </c>
      <c r="Q65" s="6">
        <v>-0.64300000000000002</v>
      </c>
      <c r="R65" s="2"/>
      <c r="S65" s="2">
        <v>42292</v>
      </c>
      <c r="T65" s="6">
        <v>-0.624</v>
      </c>
      <c r="U65" s="2"/>
      <c r="V65" s="2">
        <v>42292</v>
      </c>
      <c r="W65" s="6">
        <v>-0.496</v>
      </c>
      <c r="X65" s="2"/>
      <c r="Y65" s="2">
        <v>42292</v>
      </c>
      <c r="Z65" s="6">
        <v>-0.48</v>
      </c>
      <c r="AA65" s="2"/>
      <c r="AB65" s="2">
        <v>42292</v>
      </c>
      <c r="AC65" s="6">
        <v>-0.309</v>
      </c>
      <c r="AD65" s="2"/>
      <c r="AE65" s="2">
        <v>42292</v>
      </c>
      <c r="AF65" s="6">
        <v>-0.22800000000000001</v>
      </c>
      <c r="AG65" s="2"/>
      <c r="AH65" s="2">
        <v>42292</v>
      </c>
      <c r="AI65" s="6">
        <v>-0.126</v>
      </c>
      <c r="AJ65" s="2"/>
      <c r="AK65" s="2">
        <v>42292</v>
      </c>
      <c r="AL65" s="6">
        <v>-0.05</v>
      </c>
      <c r="AN65" s="2">
        <v>42292</v>
      </c>
      <c r="AO65" s="6">
        <v>2.4E-2</v>
      </c>
      <c r="AQ65" s="2">
        <v>42292</v>
      </c>
      <c r="AR65" s="6">
        <v>0.186</v>
      </c>
      <c r="AT65" s="2">
        <v>42292</v>
      </c>
      <c r="AU65" s="6">
        <v>1.016</v>
      </c>
      <c r="AW65" s="2">
        <v>42292</v>
      </c>
      <c r="AX65" s="6">
        <v>-0.53800000000000003</v>
      </c>
      <c r="AZ65" s="2">
        <v>42292</v>
      </c>
      <c r="BA65" s="6">
        <v>-0.74399999999999999</v>
      </c>
      <c r="BC65" s="2">
        <v>42292</v>
      </c>
      <c r="BD65">
        <v>-0.72099999999999997</v>
      </c>
      <c r="BF65" s="2">
        <v>42292</v>
      </c>
      <c r="BG65">
        <v>-0.57099999999999995</v>
      </c>
      <c r="BI65" s="2">
        <v>42292</v>
      </c>
      <c r="BJ65">
        <v>-0.40200000000000002</v>
      </c>
      <c r="BL65" s="2">
        <v>42292</v>
      </c>
      <c r="BM65">
        <v>-0.18</v>
      </c>
      <c r="BO65" s="2">
        <v>42292</v>
      </c>
      <c r="BP65">
        <v>-0.57699999999999996</v>
      </c>
      <c r="BR65" s="2">
        <v>42292</v>
      </c>
      <c r="BS65" s="6">
        <v>-0.35799999999999998</v>
      </c>
      <c r="BU65" s="2">
        <v>42292</v>
      </c>
      <c r="BV65">
        <v>-0.255</v>
      </c>
      <c r="BX65" s="2">
        <v>42292</v>
      </c>
      <c r="BY65">
        <v>-6.6000000000000003E-2</v>
      </c>
      <c r="CA65" s="2">
        <v>42292</v>
      </c>
      <c r="CB65">
        <v>0.23300000000000001</v>
      </c>
      <c r="CD65" s="2">
        <v>42292</v>
      </c>
      <c r="CE65">
        <v>0.54700000000000004</v>
      </c>
      <c r="CG65" s="2">
        <v>42292</v>
      </c>
      <c r="CH65">
        <v>0.72199999999999998</v>
      </c>
      <c r="CJ65" s="2">
        <v>42292</v>
      </c>
      <c r="CK65">
        <v>0.89</v>
      </c>
      <c r="CM65" s="2">
        <v>42370</v>
      </c>
      <c r="CN65">
        <v>1.018</v>
      </c>
      <c r="CP65" s="2">
        <v>42292</v>
      </c>
      <c r="CQ65">
        <v>1.26</v>
      </c>
      <c r="CS65" s="2">
        <v>42292</v>
      </c>
      <c r="CT65">
        <v>1.512</v>
      </c>
      <c r="CV65" s="2">
        <v>42292</v>
      </c>
      <c r="CW65">
        <v>-5.3999999999999999E-2</v>
      </c>
      <c r="CY65" s="2">
        <v>42292</v>
      </c>
      <c r="CZ65">
        <v>0.76500000000000001</v>
      </c>
      <c r="DB65" s="2">
        <v>42292</v>
      </c>
      <c r="DC65">
        <v>1.2290000000000001</v>
      </c>
    </row>
    <row r="66" spans="1:107" x14ac:dyDescent="0.25">
      <c r="A66" s="2">
        <v>42293</v>
      </c>
      <c r="B66" s="6">
        <v>-0.98699999999999999</v>
      </c>
      <c r="D66" s="2">
        <v>42293</v>
      </c>
      <c r="E66" s="6">
        <v>-0.96</v>
      </c>
      <c r="F66" s="2"/>
      <c r="G66" s="2">
        <v>42293</v>
      </c>
      <c r="H66" s="6">
        <v>-0.96499999999999997</v>
      </c>
      <c r="I66" s="2"/>
      <c r="J66" s="2">
        <v>42293</v>
      </c>
      <c r="K66" s="6">
        <v>-0.82699999999999996</v>
      </c>
      <c r="L66" s="2"/>
      <c r="M66" s="2">
        <v>42293</v>
      </c>
      <c r="N66" s="6">
        <v>-0.85399999999999998</v>
      </c>
      <c r="O66" s="2"/>
      <c r="P66" s="2">
        <v>42293</v>
      </c>
      <c r="Q66" s="6">
        <v>-0.66400000000000003</v>
      </c>
      <c r="R66" s="2"/>
      <c r="S66" s="2">
        <v>42293</v>
      </c>
      <c r="T66" s="6">
        <v>-0.66300000000000003</v>
      </c>
      <c r="U66" s="2"/>
      <c r="V66" s="2">
        <v>42293</v>
      </c>
      <c r="W66" s="6">
        <v>-0.51900000000000002</v>
      </c>
      <c r="X66" s="2"/>
      <c r="Y66" s="2">
        <v>42293</v>
      </c>
      <c r="Z66" s="6">
        <v>-0.51</v>
      </c>
      <c r="AA66" s="2"/>
      <c r="AB66" s="2">
        <v>42293</v>
      </c>
      <c r="AC66" s="6">
        <v>-0.33200000000000002</v>
      </c>
      <c r="AD66" s="2"/>
      <c r="AE66" s="2">
        <v>42293</v>
      </c>
      <c r="AF66" s="6">
        <v>-0.25600000000000001</v>
      </c>
      <c r="AG66" s="2"/>
      <c r="AH66" s="2">
        <v>42293</v>
      </c>
      <c r="AI66" s="6">
        <v>-0.159</v>
      </c>
      <c r="AJ66" s="2"/>
      <c r="AK66" s="2">
        <v>42293</v>
      </c>
      <c r="AL66" s="6">
        <v>-8.5000000000000006E-2</v>
      </c>
      <c r="AN66" s="2">
        <v>42293</v>
      </c>
      <c r="AO66" s="6">
        <v>-1.0999999999999999E-2</v>
      </c>
      <c r="AQ66" s="2">
        <v>42293</v>
      </c>
      <c r="AR66" s="6">
        <v>0.155</v>
      </c>
      <c r="AT66" s="2">
        <v>42293</v>
      </c>
      <c r="AU66" s="6">
        <v>0.94799999999999995</v>
      </c>
      <c r="AW66" s="2">
        <v>42293</v>
      </c>
      <c r="AX66" s="6">
        <v>-0.57399999999999995</v>
      </c>
      <c r="AZ66" s="2">
        <v>42293</v>
      </c>
      <c r="BA66" s="6">
        <v>-0.76900000000000002</v>
      </c>
      <c r="BC66" s="2">
        <v>42293</v>
      </c>
      <c r="BD66">
        <v>-0.73599999999999999</v>
      </c>
      <c r="BF66" s="2">
        <v>42293</v>
      </c>
      <c r="BG66">
        <v>-0.58199999999999996</v>
      </c>
      <c r="BI66" s="2">
        <v>42293</v>
      </c>
      <c r="BJ66">
        <v>-0.41299999999999998</v>
      </c>
      <c r="BL66" s="2">
        <v>42293</v>
      </c>
      <c r="BM66">
        <v>-0.20300000000000001</v>
      </c>
      <c r="BO66" s="2">
        <v>42293</v>
      </c>
      <c r="BP66">
        <v>-0.60899999999999999</v>
      </c>
      <c r="BR66" s="2">
        <v>42293</v>
      </c>
      <c r="BS66" s="6">
        <v>-0.40400000000000003</v>
      </c>
      <c r="BU66" s="2">
        <v>42293</v>
      </c>
      <c r="BV66">
        <v>-0.29699999999999999</v>
      </c>
      <c r="BX66" s="2">
        <v>42293</v>
      </c>
      <c r="BY66">
        <v>-0.126</v>
      </c>
      <c r="CA66" s="2">
        <v>42293</v>
      </c>
      <c r="CB66">
        <v>0.18099999999999999</v>
      </c>
      <c r="CD66" s="2">
        <v>42293</v>
      </c>
      <c r="CE66">
        <v>0.495</v>
      </c>
      <c r="CG66" s="2">
        <v>42293</v>
      </c>
      <c r="CH66">
        <v>0.66400000000000003</v>
      </c>
      <c r="CJ66" s="2">
        <v>42293</v>
      </c>
      <c r="CK66">
        <v>0.84</v>
      </c>
      <c r="CM66" s="2">
        <v>42373</v>
      </c>
      <c r="CN66">
        <v>0.98499999999999999</v>
      </c>
      <c r="CP66" s="2">
        <v>42293</v>
      </c>
      <c r="CQ66">
        <v>1.222</v>
      </c>
      <c r="CS66" s="2">
        <v>42293</v>
      </c>
      <c r="CT66">
        <v>1.476</v>
      </c>
      <c r="CV66" s="2">
        <v>42293</v>
      </c>
      <c r="CW66">
        <v>-7.9000000000000001E-2</v>
      </c>
      <c r="CY66" s="2">
        <v>42293</v>
      </c>
      <c r="CZ66">
        <v>0.72599999999999998</v>
      </c>
      <c r="DB66" s="2">
        <v>42293</v>
      </c>
      <c r="DC66">
        <v>1.1779999999999999</v>
      </c>
    </row>
    <row r="67" spans="1:107" x14ac:dyDescent="0.25">
      <c r="A67" s="2">
        <v>42296</v>
      </c>
      <c r="B67" s="6">
        <v>-0.98599999999999999</v>
      </c>
      <c r="D67" s="2">
        <v>42296</v>
      </c>
      <c r="E67" s="6">
        <v>-0.95299999999999996</v>
      </c>
      <c r="F67" s="2"/>
      <c r="G67" s="2">
        <v>42296</v>
      </c>
      <c r="H67" s="6">
        <v>-0.95799999999999996</v>
      </c>
      <c r="I67" s="2"/>
      <c r="J67" s="2">
        <v>42296</v>
      </c>
      <c r="K67" s="6">
        <v>-0.82499999999999996</v>
      </c>
      <c r="L67" s="2"/>
      <c r="M67" s="2">
        <v>42296</v>
      </c>
      <c r="N67" s="6">
        <v>-0.85899999999999999</v>
      </c>
      <c r="O67" s="2"/>
      <c r="P67" s="2">
        <v>42296</v>
      </c>
      <c r="Q67" s="6">
        <v>-0.66500000000000004</v>
      </c>
      <c r="R67" s="2"/>
      <c r="S67" s="2">
        <v>42296</v>
      </c>
      <c r="T67" s="6">
        <v>-0.68100000000000005</v>
      </c>
      <c r="U67" s="2"/>
      <c r="V67" s="2">
        <v>42296</v>
      </c>
      <c r="W67" s="6">
        <v>-0.51400000000000001</v>
      </c>
      <c r="X67" s="2"/>
      <c r="Y67" s="2">
        <v>42296</v>
      </c>
      <c r="Z67" s="6">
        <v>-0.503</v>
      </c>
      <c r="AA67" s="2"/>
      <c r="AB67" s="2">
        <v>42296</v>
      </c>
      <c r="AC67" s="6">
        <v>-0.35299999999999998</v>
      </c>
      <c r="AD67" s="2"/>
      <c r="AE67" s="2">
        <v>42296</v>
      </c>
      <c r="AF67" s="6">
        <v>-0.248</v>
      </c>
      <c r="AG67" s="2"/>
      <c r="AH67" s="2">
        <v>42296</v>
      </c>
      <c r="AI67" s="6">
        <v>-0.16700000000000001</v>
      </c>
      <c r="AJ67" s="2"/>
      <c r="AK67" s="2">
        <v>42296</v>
      </c>
      <c r="AL67" s="6">
        <v>-7.0999999999999994E-2</v>
      </c>
      <c r="AN67" s="2">
        <v>42296</v>
      </c>
      <c r="AO67" s="6">
        <v>-1.2E-2</v>
      </c>
      <c r="AQ67" s="2">
        <v>42296</v>
      </c>
      <c r="AR67" s="6">
        <v>0.154</v>
      </c>
      <c r="AT67" s="2">
        <v>42296</v>
      </c>
      <c r="AU67" s="6">
        <v>0.94899999999999995</v>
      </c>
      <c r="AW67" s="2">
        <v>42296</v>
      </c>
      <c r="AX67" s="6">
        <v>-0.58399999999999996</v>
      </c>
      <c r="AZ67" s="2">
        <v>42296</v>
      </c>
      <c r="BA67" s="6">
        <v>-0.78800000000000003</v>
      </c>
      <c r="BC67" s="2">
        <v>42296</v>
      </c>
      <c r="BD67">
        <v>-0.73099999999999998</v>
      </c>
      <c r="BF67" s="2">
        <v>42296</v>
      </c>
      <c r="BG67">
        <v>-0.58399999999999996</v>
      </c>
      <c r="BI67" s="2">
        <v>42296</v>
      </c>
      <c r="BJ67">
        <v>-0.39300000000000002</v>
      </c>
      <c r="BL67" s="2">
        <v>42296</v>
      </c>
      <c r="BM67">
        <v>-0.18</v>
      </c>
      <c r="BO67" s="2">
        <v>42296</v>
      </c>
      <c r="BP67">
        <v>-0.57699999999999996</v>
      </c>
      <c r="BR67" s="2">
        <v>42296</v>
      </c>
      <c r="BS67" s="6">
        <v>-0.40899999999999997</v>
      </c>
      <c r="BU67" s="2">
        <v>42296</v>
      </c>
      <c r="BV67">
        <v>-0.30399999999999999</v>
      </c>
      <c r="BX67" s="2">
        <v>42296</v>
      </c>
      <c r="BY67">
        <v>-0.14099999999999999</v>
      </c>
      <c r="CA67" s="2">
        <v>42296</v>
      </c>
      <c r="CB67">
        <v>0.16600000000000001</v>
      </c>
      <c r="CD67" s="2">
        <v>42296</v>
      </c>
      <c r="CE67">
        <v>0.47399999999999998</v>
      </c>
      <c r="CG67" s="2">
        <v>42296</v>
      </c>
      <c r="CH67">
        <v>0.64</v>
      </c>
      <c r="CJ67" s="2">
        <v>42296</v>
      </c>
      <c r="CK67">
        <v>0.82599999999999996</v>
      </c>
      <c r="CM67" s="2">
        <v>42374</v>
      </c>
      <c r="CN67">
        <v>0.99199999999999999</v>
      </c>
      <c r="CP67" s="2">
        <v>42296</v>
      </c>
      <c r="CQ67">
        <v>1.2150000000000001</v>
      </c>
      <c r="CS67" s="2">
        <v>42296</v>
      </c>
      <c r="CT67">
        <v>1.474</v>
      </c>
      <c r="CV67" s="2">
        <v>42296</v>
      </c>
      <c r="CW67">
        <v>-8.4000000000000005E-2</v>
      </c>
      <c r="CY67" s="2">
        <v>42296</v>
      </c>
      <c r="CZ67">
        <v>0.71399999999999997</v>
      </c>
      <c r="DB67" s="2">
        <v>42296</v>
      </c>
      <c r="DC67">
        <v>1.1679999999999999</v>
      </c>
    </row>
    <row r="68" spans="1:107" x14ac:dyDescent="0.25">
      <c r="A68" s="2">
        <v>42297</v>
      </c>
      <c r="B68" s="6">
        <v>-0.97099999999999997</v>
      </c>
      <c r="D68" s="2">
        <v>42297</v>
      </c>
      <c r="E68" s="6">
        <v>-0.92700000000000005</v>
      </c>
      <c r="F68" s="2"/>
      <c r="G68" s="2">
        <v>42297</v>
      </c>
      <c r="H68" s="6">
        <v>-0.93400000000000005</v>
      </c>
      <c r="I68" s="2"/>
      <c r="J68" s="2">
        <v>42297</v>
      </c>
      <c r="K68" s="6">
        <v>-0.80700000000000005</v>
      </c>
      <c r="L68" s="2"/>
      <c r="M68" s="2">
        <v>42297</v>
      </c>
      <c r="N68" s="6">
        <v>-0.81200000000000006</v>
      </c>
      <c r="O68" s="2"/>
      <c r="P68" s="2">
        <v>42297</v>
      </c>
      <c r="Q68" s="6">
        <v>-0.627</v>
      </c>
      <c r="R68" s="2"/>
      <c r="S68" s="2">
        <v>42297</v>
      </c>
      <c r="T68" s="6">
        <v>-0.61899999999999999</v>
      </c>
      <c r="U68" s="2"/>
      <c r="V68" s="2">
        <v>42297</v>
      </c>
      <c r="W68" s="6">
        <v>-0.45</v>
      </c>
      <c r="X68" s="2"/>
      <c r="Y68" s="2">
        <v>42297</v>
      </c>
      <c r="Z68" s="6">
        <v>-0.43099999999999999</v>
      </c>
      <c r="AA68" s="2"/>
      <c r="AB68" s="2">
        <v>42297</v>
      </c>
      <c r="AC68" s="6">
        <v>-0.28799999999999998</v>
      </c>
      <c r="AD68" s="2"/>
      <c r="AE68" s="2">
        <v>42297</v>
      </c>
      <c r="AF68" s="6">
        <v>-0.17199999999999999</v>
      </c>
      <c r="AG68" s="2"/>
      <c r="AH68" s="2">
        <v>42297</v>
      </c>
      <c r="AI68" s="6">
        <v>-8.4000000000000005E-2</v>
      </c>
      <c r="AJ68" s="2"/>
      <c r="AK68" s="2">
        <v>42297</v>
      </c>
      <c r="AL68" s="6">
        <v>4.0000000000000001E-3</v>
      </c>
      <c r="AN68" s="2">
        <v>42297</v>
      </c>
      <c r="AO68" s="6">
        <v>6.2E-2</v>
      </c>
      <c r="AQ68" s="2">
        <v>42297</v>
      </c>
      <c r="AR68" s="6">
        <v>0.23499999999999999</v>
      </c>
      <c r="AT68" s="2">
        <v>42297</v>
      </c>
      <c r="AU68" s="6">
        <v>0.93500000000000005</v>
      </c>
      <c r="AW68" s="2">
        <v>42297</v>
      </c>
      <c r="AX68" s="6">
        <v>-0.55500000000000005</v>
      </c>
      <c r="AZ68" s="2">
        <v>42297</v>
      </c>
      <c r="BA68" s="6">
        <v>-0.73799999999999999</v>
      </c>
      <c r="BC68" s="2">
        <v>42297</v>
      </c>
      <c r="BD68">
        <v>-0.67300000000000004</v>
      </c>
      <c r="BF68" s="2">
        <v>42297</v>
      </c>
      <c r="BG68">
        <v>-0.51800000000000002</v>
      </c>
      <c r="BI68" s="2">
        <v>42297</v>
      </c>
      <c r="BJ68">
        <v>-0.32600000000000001</v>
      </c>
      <c r="BL68" s="2">
        <v>42297</v>
      </c>
      <c r="BM68">
        <v>-0.11899999999999999</v>
      </c>
      <c r="BO68" s="2">
        <v>42297</v>
      </c>
      <c r="BP68">
        <v>-0.57599999999999996</v>
      </c>
      <c r="BR68" s="2">
        <v>42297</v>
      </c>
      <c r="BS68" s="6">
        <v>-0.39700000000000002</v>
      </c>
      <c r="BU68" s="2">
        <v>42297</v>
      </c>
      <c r="BV68">
        <v>-0.28499999999999998</v>
      </c>
      <c r="BX68" s="2">
        <v>42297</v>
      </c>
      <c r="BY68">
        <v>-0.105</v>
      </c>
      <c r="CA68" s="2">
        <v>42297</v>
      </c>
      <c r="CB68">
        <v>0.214</v>
      </c>
      <c r="CD68" s="2">
        <v>42297</v>
      </c>
      <c r="CE68">
        <v>0.52600000000000002</v>
      </c>
      <c r="CG68" s="2">
        <v>42297</v>
      </c>
      <c r="CH68">
        <v>0.69699999999999995</v>
      </c>
      <c r="CJ68" s="2">
        <v>42297</v>
      </c>
      <c r="CK68">
        <v>0.873</v>
      </c>
      <c r="CM68" s="2">
        <v>42375</v>
      </c>
      <c r="CN68">
        <v>1.0209999999999999</v>
      </c>
      <c r="CP68" s="2">
        <v>42297</v>
      </c>
      <c r="CQ68">
        <v>1.248</v>
      </c>
      <c r="CS68" s="2">
        <v>42297</v>
      </c>
      <c r="CT68">
        <v>1.524</v>
      </c>
      <c r="CV68" s="2">
        <v>42297</v>
      </c>
      <c r="CW68">
        <v>-0.05</v>
      </c>
      <c r="CY68" s="2">
        <v>42297</v>
      </c>
      <c r="CZ68">
        <v>0.75700000000000001</v>
      </c>
      <c r="DB68" s="2">
        <v>42297</v>
      </c>
      <c r="DC68">
        <v>1.196</v>
      </c>
    </row>
    <row r="69" spans="1:107" x14ac:dyDescent="0.25">
      <c r="A69" s="2">
        <v>42298</v>
      </c>
      <c r="B69" s="6">
        <v>-0.91400000000000003</v>
      </c>
      <c r="D69" s="2">
        <v>42298</v>
      </c>
      <c r="E69" s="6">
        <v>-0.92400000000000004</v>
      </c>
      <c r="F69" s="2"/>
      <c r="G69" s="2">
        <v>42298</v>
      </c>
      <c r="H69" s="6">
        <v>-0.95299999999999996</v>
      </c>
      <c r="I69" s="2"/>
      <c r="J69" s="2">
        <v>42298</v>
      </c>
      <c r="K69" s="6">
        <v>-0.82199999999999995</v>
      </c>
      <c r="L69" s="2"/>
      <c r="M69" s="2">
        <v>42298</v>
      </c>
      <c r="N69" s="6">
        <v>-0.86799999999999999</v>
      </c>
      <c r="O69" s="2"/>
      <c r="P69" s="2">
        <v>42298</v>
      </c>
      <c r="Q69" s="6">
        <v>-0.66900000000000004</v>
      </c>
      <c r="R69" s="2"/>
      <c r="S69" s="2">
        <v>42298</v>
      </c>
      <c r="T69" s="6">
        <v>-0.67400000000000004</v>
      </c>
      <c r="U69" s="2"/>
      <c r="V69" s="2">
        <v>42298</v>
      </c>
      <c r="W69" s="6">
        <v>-0.51600000000000001</v>
      </c>
      <c r="X69" s="2"/>
      <c r="Y69" s="2">
        <v>42298</v>
      </c>
      <c r="Z69" s="6">
        <v>-0.48699999999999999</v>
      </c>
      <c r="AA69" s="2"/>
      <c r="AB69" s="2">
        <v>42298</v>
      </c>
      <c r="AC69" s="6">
        <v>-0.35099999999999998</v>
      </c>
      <c r="AD69" s="2"/>
      <c r="AE69" s="2">
        <v>42298</v>
      </c>
      <c r="AF69" s="6">
        <v>-0.24099999999999999</v>
      </c>
      <c r="AG69" s="2"/>
      <c r="AH69" s="2">
        <v>42298</v>
      </c>
      <c r="AI69" s="6">
        <v>-0.156</v>
      </c>
      <c r="AJ69" s="2"/>
      <c r="AK69" s="2">
        <v>42298</v>
      </c>
      <c r="AL69" s="6">
        <v>-7.0999999999999994E-2</v>
      </c>
      <c r="AN69" s="2">
        <v>42298</v>
      </c>
      <c r="AO69" s="6">
        <v>4.0000000000000001E-3</v>
      </c>
      <c r="AQ69" s="2">
        <v>42298</v>
      </c>
      <c r="AR69" s="6">
        <v>0.158</v>
      </c>
      <c r="AT69" s="2">
        <v>42298</v>
      </c>
      <c r="AU69" s="6">
        <v>0.995</v>
      </c>
      <c r="AW69" s="2">
        <v>42298</v>
      </c>
      <c r="AX69" s="6">
        <v>-0.53700000000000003</v>
      </c>
      <c r="AZ69" s="2">
        <v>42298</v>
      </c>
      <c r="BA69" s="6">
        <v>-0.75800000000000001</v>
      </c>
      <c r="BC69" s="2">
        <v>42298</v>
      </c>
      <c r="BD69">
        <v>-0.70399999999999996</v>
      </c>
      <c r="BF69" s="2">
        <v>42298</v>
      </c>
      <c r="BG69">
        <v>-0.55700000000000005</v>
      </c>
      <c r="BI69" s="2">
        <v>42298</v>
      </c>
      <c r="BJ69">
        <v>-0.39</v>
      </c>
      <c r="BL69" s="2">
        <v>42298</v>
      </c>
      <c r="BM69">
        <v>-0.17499999999999999</v>
      </c>
      <c r="BO69" s="2">
        <v>42298</v>
      </c>
      <c r="BP69">
        <v>-0.51600000000000001</v>
      </c>
      <c r="BR69" s="2">
        <v>42298</v>
      </c>
      <c r="BS69" s="6">
        <v>-0.35699999999999998</v>
      </c>
      <c r="BU69" s="2">
        <v>42298</v>
      </c>
      <c r="BV69">
        <v>-0.27700000000000002</v>
      </c>
      <c r="BX69" s="2">
        <v>42298</v>
      </c>
      <c r="BY69">
        <v>-0.10199999999999999</v>
      </c>
      <c r="CA69" s="2">
        <v>42298</v>
      </c>
      <c r="CB69">
        <v>0.187</v>
      </c>
      <c r="CD69" s="2">
        <v>42298</v>
      </c>
      <c r="CE69">
        <v>0.46500000000000002</v>
      </c>
      <c r="CG69" s="2">
        <v>42298</v>
      </c>
      <c r="CH69">
        <v>0.63</v>
      </c>
      <c r="CJ69" s="2">
        <v>42298</v>
      </c>
      <c r="CK69">
        <v>0.80100000000000005</v>
      </c>
      <c r="CM69" s="2">
        <v>42376</v>
      </c>
      <c r="CN69">
        <v>1.0880000000000001</v>
      </c>
      <c r="CP69" s="2">
        <v>42298</v>
      </c>
      <c r="CQ69">
        <v>1.1930000000000001</v>
      </c>
      <c r="CS69" s="2">
        <v>42298</v>
      </c>
      <c r="CT69">
        <v>1.472</v>
      </c>
      <c r="CV69" s="2">
        <v>42298</v>
      </c>
      <c r="CW69">
        <v>-7.0999999999999994E-2</v>
      </c>
      <c r="CY69" s="2">
        <v>42298</v>
      </c>
      <c r="CZ69">
        <v>0.69</v>
      </c>
      <c r="DB69" s="2">
        <v>42298</v>
      </c>
      <c r="DC69">
        <v>1.137</v>
      </c>
    </row>
    <row r="70" spans="1:107" x14ac:dyDescent="0.25">
      <c r="A70" s="2">
        <v>42299</v>
      </c>
      <c r="B70" s="6">
        <v>-0.95299999999999996</v>
      </c>
      <c r="D70" s="2">
        <v>42299</v>
      </c>
      <c r="E70" s="6">
        <v>-1</v>
      </c>
      <c r="F70" s="2"/>
      <c r="G70" s="2">
        <v>42299</v>
      </c>
      <c r="H70" s="6">
        <v>-1.0449999999999999</v>
      </c>
      <c r="I70" s="2"/>
      <c r="J70" s="2">
        <v>42299</v>
      </c>
      <c r="K70" s="6">
        <v>-0.90400000000000003</v>
      </c>
      <c r="L70" s="2"/>
      <c r="M70" s="2">
        <v>42299</v>
      </c>
      <c r="N70" s="6">
        <v>-0.97399999999999998</v>
      </c>
      <c r="O70" s="2"/>
      <c r="P70" s="2">
        <v>42299</v>
      </c>
      <c r="Q70" s="6">
        <v>-0.75900000000000001</v>
      </c>
      <c r="R70" s="2"/>
      <c r="S70" s="2">
        <v>42299</v>
      </c>
      <c r="T70" s="6">
        <v>-0.76900000000000002</v>
      </c>
      <c r="U70" s="2"/>
      <c r="V70" s="2">
        <v>42299</v>
      </c>
      <c r="W70" s="6">
        <v>-0.61</v>
      </c>
      <c r="X70" s="2"/>
      <c r="Y70" s="2">
        <v>42299</v>
      </c>
      <c r="Z70" s="6">
        <v>-0.59</v>
      </c>
      <c r="AA70" s="2"/>
      <c r="AB70" s="2">
        <v>42299</v>
      </c>
      <c r="AC70" s="6">
        <v>-0.45800000000000002</v>
      </c>
      <c r="AD70" s="2"/>
      <c r="AE70" s="2">
        <v>42299</v>
      </c>
      <c r="AF70" s="6">
        <v>-0.33100000000000002</v>
      </c>
      <c r="AG70" s="2"/>
      <c r="AH70" s="2">
        <v>42299</v>
      </c>
      <c r="AI70" s="6">
        <v>-0.24299999999999999</v>
      </c>
      <c r="AJ70" s="2"/>
      <c r="AK70" s="2">
        <v>42299</v>
      </c>
      <c r="AL70" s="6">
        <v>-0.17699999999999999</v>
      </c>
      <c r="AN70" s="2">
        <v>42299</v>
      </c>
      <c r="AO70" s="6">
        <v>-0.11</v>
      </c>
      <c r="AQ70" s="2">
        <v>42299</v>
      </c>
      <c r="AR70" s="6">
        <v>5.3999999999999999E-2</v>
      </c>
      <c r="AT70" s="2">
        <v>42299</v>
      </c>
      <c r="AU70" s="6">
        <v>0.98199999999999998</v>
      </c>
      <c r="AW70" s="2">
        <v>42299</v>
      </c>
      <c r="AX70" s="6">
        <v>-0.64600000000000002</v>
      </c>
      <c r="AZ70" s="2">
        <v>42299</v>
      </c>
      <c r="BA70" s="6">
        <v>-0.85199999999999998</v>
      </c>
      <c r="BC70" s="2">
        <v>42299</v>
      </c>
      <c r="BD70">
        <v>-0.80100000000000005</v>
      </c>
      <c r="BF70" s="2">
        <v>42299</v>
      </c>
      <c r="BG70">
        <v>-0.66100000000000003</v>
      </c>
      <c r="BI70" s="2">
        <v>42299</v>
      </c>
      <c r="BJ70">
        <v>-0.49</v>
      </c>
      <c r="BL70" s="2">
        <v>42299</v>
      </c>
      <c r="BM70">
        <v>-0.26200000000000001</v>
      </c>
      <c r="BO70" s="2">
        <v>42299</v>
      </c>
      <c r="BP70">
        <v>-0.58699999999999997</v>
      </c>
      <c r="BR70" s="2">
        <v>42299</v>
      </c>
      <c r="BS70" s="6">
        <v>-0.47</v>
      </c>
      <c r="BU70" s="2">
        <v>42299</v>
      </c>
      <c r="BV70">
        <v>-0.40600000000000003</v>
      </c>
      <c r="BX70" s="2">
        <v>42299</v>
      </c>
      <c r="BY70">
        <v>-0.26500000000000001</v>
      </c>
      <c r="CA70" s="2">
        <v>42299</v>
      </c>
      <c r="CB70">
        <v>0.02</v>
      </c>
      <c r="CD70" s="2">
        <v>42299</v>
      </c>
      <c r="CE70">
        <v>0.3</v>
      </c>
      <c r="CG70" s="2">
        <v>42299</v>
      </c>
      <c r="CH70">
        <v>0.45</v>
      </c>
      <c r="CJ70" s="2">
        <v>42299</v>
      </c>
      <c r="CK70">
        <v>0.63500000000000001</v>
      </c>
      <c r="CM70" s="2">
        <v>42377</v>
      </c>
      <c r="CN70">
        <v>1.0429999999999999</v>
      </c>
      <c r="CP70" s="2">
        <v>42299</v>
      </c>
      <c r="CQ70">
        <v>1.024</v>
      </c>
      <c r="CS70" s="2">
        <v>42299</v>
      </c>
      <c r="CT70">
        <v>1.31</v>
      </c>
      <c r="CV70" s="2">
        <v>42299</v>
      </c>
      <c r="CW70">
        <v>-0.218</v>
      </c>
      <c r="CY70" s="2">
        <v>42299</v>
      </c>
      <c r="CZ70">
        <v>0.51500000000000001</v>
      </c>
      <c r="DB70" s="2">
        <v>42299</v>
      </c>
      <c r="DC70">
        <v>0.98399999999999999</v>
      </c>
    </row>
    <row r="71" spans="1:107" x14ac:dyDescent="0.25">
      <c r="A71" s="2">
        <v>42300</v>
      </c>
      <c r="B71" s="6">
        <v>-0.95</v>
      </c>
      <c r="D71" s="2">
        <v>42300</v>
      </c>
      <c r="E71" s="6">
        <v>-0.999</v>
      </c>
      <c r="F71" s="2"/>
      <c r="G71" s="2">
        <v>42300</v>
      </c>
      <c r="H71" s="6">
        <v>-1.073</v>
      </c>
      <c r="I71" s="2"/>
      <c r="J71" s="2">
        <v>42300</v>
      </c>
      <c r="K71" s="6">
        <v>-0.94099999999999995</v>
      </c>
      <c r="L71" s="2"/>
      <c r="M71" s="2">
        <v>42300</v>
      </c>
      <c r="N71" s="6">
        <v>-1.0089999999999999</v>
      </c>
      <c r="O71" s="2"/>
      <c r="P71" s="2">
        <v>42300</v>
      </c>
      <c r="Q71" s="6">
        <v>-0.79</v>
      </c>
      <c r="R71" s="2"/>
      <c r="S71" s="2">
        <v>42300</v>
      </c>
      <c r="T71" s="6">
        <v>-0.81100000000000005</v>
      </c>
      <c r="U71" s="2"/>
      <c r="V71" s="2">
        <v>42300</v>
      </c>
      <c r="W71" s="6">
        <v>-0.628</v>
      </c>
      <c r="X71" s="2"/>
      <c r="Y71" s="2">
        <v>42300</v>
      </c>
      <c r="Z71" s="6">
        <v>-0.61699999999999999</v>
      </c>
      <c r="AA71" s="2"/>
      <c r="AB71" s="2">
        <v>42300</v>
      </c>
      <c r="AC71" s="6">
        <v>-0.47099999999999997</v>
      </c>
      <c r="AD71" s="2"/>
      <c r="AE71" s="2">
        <v>42300</v>
      </c>
      <c r="AF71" s="6">
        <v>-0.35299999999999998</v>
      </c>
      <c r="AG71" s="2"/>
      <c r="AH71" s="2">
        <v>42300</v>
      </c>
      <c r="AI71" s="6">
        <v>-0.26300000000000001</v>
      </c>
      <c r="AJ71" s="2"/>
      <c r="AK71" s="2">
        <v>42300</v>
      </c>
      <c r="AL71" s="6">
        <v>-0.20799999999999999</v>
      </c>
      <c r="AN71" s="2">
        <v>42300</v>
      </c>
      <c r="AO71" s="6">
        <v>-0.115</v>
      </c>
      <c r="AQ71" s="2">
        <v>42300</v>
      </c>
      <c r="AR71" s="6">
        <v>4.8000000000000001E-2</v>
      </c>
      <c r="AT71" s="2">
        <v>42300</v>
      </c>
      <c r="AU71" s="6">
        <v>0.94</v>
      </c>
      <c r="AW71" s="2">
        <v>42300</v>
      </c>
      <c r="AX71" s="6">
        <v>-0.68200000000000005</v>
      </c>
      <c r="AZ71" s="2">
        <v>42300</v>
      </c>
      <c r="BA71" s="6">
        <v>-0.88400000000000001</v>
      </c>
      <c r="BC71" s="2">
        <v>42300</v>
      </c>
      <c r="BD71">
        <v>-0.84699999999999998</v>
      </c>
      <c r="BF71" s="2">
        <v>42300</v>
      </c>
      <c r="BG71">
        <v>-0.67500000000000004</v>
      </c>
      <c r="BI71" s="2">
        <v>42300</v>
      </c>
      <c r="BJ71">
        <v>-0.505</v>
      </c>
      <c r="BL71" s="2">
        <v>42300</v>
      </c>
      <c r="BM71">
        <v>-0.24299999999999999</v>
      </c>
      <c r="BO71" s="2">
        <v>42300</v>
      </c>
      <c r="BP71">
        <v>-0.61499999999999999</v>
      </c>
      <c r="BR71" s="2">
        <v>42300</v>
      </c>
      <c r="BS71" s="6">
        <v>-0.496</v>
      </c>
      <c r="BU71" s="2">
        <v>42300</v>
      </c>
      <c r="BV71">
        <v>-0.41299999999999998</v>
      </c>
      <c r="BX71" s="2">
        <v>42300</v>
      </c>
      <c r="BY71">
        <v>-0.27400000000000002</v>
      </c>
      <c r="CA71" s="2">
        <v>42300</v>
      </c>
      <c r="CB71">
        <v>2.7E-2</v>
      </c>
      <c r="CD71" s="2">
        <v>42300</v>
      </c>
      <c r="CE71">
        <v>0.30099999999999999</v>
      </c>
      <c r="CG71" s="2">
        <v>42300</v>
      </c>
      <c r="CH71">
        <v>0.45200000000000001</v>
      </c>
      <c r="CJ71" s="2">
        <v>42300</v>
      </c>
      <c r="CK71">
        <v>0.624</v>
      </c>
      <c r="CM71" s="2">
        <v>42380</v>
      </c>
      <c r="CN71">
        <v>1.093</v>
      </c>
      <c r="CP71" s="2">
        <v>42300</v>
      </c>
      <c r="CQ71">
        <v>1.0229999999999999</v>
      </c>
      <c r="CS71" s="2">
        <v>42300</v>
      </c>
      <c r="CT71">
        <v>1.3069999999999999</v>
      </c>
      <c r="CV71" s="2">
        <v>42300</v>
      </c>
      <c r="CW71">
        <v>-0.23300000000000001</v>
      </c>
      <c r="CY71" s="2">
        <v>42300</v>
      </c>
      <c r="CZ71">
        <v>0.51900000000000002</v>
      </c>
      <c r="DB71" s="2">
        <v>42300</v>
      </c>
      <c r="DC71">
        <v>0.96399999999999997</v>
      </c>
    </row>
    <row r="72" spans="1:107" x14ac:dyDescent="0.25">
      <c r="A72" s="2">
        <v>42303</v>
      </c>
      <c r="B72" s="6">
        <v>-0.9</v>
      </c>
      <c r="D72" s="2">
        <v>42303</v>
      </c>
      <c r="E72" s="6">
        <v>-0.997</v>
      </c>
      <c r="F72" s="2"/>
      <c r="G72" s="2">
        <v>42303</v>
      </c>
      <c r="H72" s="6">
        <v>-1.08</v>
      </c>
      <c r="I72" s="2"/>
      <c r="J72" s="2">
        <v>42303</v>
      </c>
      <c r="K72" s="6">
        <v>-0.93799999999999994</v>
      </c>
      <c r="L72" s="2"/>
      <c r="M72" s="2">
        <v>42303</v>
      </c>
      <c r="N72" s="6">
        <v>-1.008</v>
      </c>
      <c r="O72" s="2"/>
      <c r="P72" s="2">
        <v>42303</v>
      </c>
      <c r="Q72" s="6">
        <v>-0.79300000000000004</v>
      </c>
      <c r="R72" s="2"/>
      <c r="S72" s="2">
        <v>42303</v>
      </c>
      <c r="T72" s="6">
        <v>-0.81699999999999995</v>
      </c>
      <c r="U72" s="2"/>
      <c r="V72" s="2">
        <v>42303</v>
      </c>
      <c r="W72" s="6">
        <v>-0.63900000000000001</v>
      </c>
      <c r="X72" s="2"/>
      <c r="Y72" s="2">
        <v>42303</v>
      </c>
      <c r="Z72" s="6">
        <v>-0.61099999999999999</v>
      </c>
      <c r="AA72" s="2"/>
      <c r="AB72" s="2">
        <v>42303</v>
      </c>
      <c r="AC72" s="6">
        <v>-0.48499999999999999</v>
      </c>
      <c r="AD72" s="2"/>
      <c r="AE72" s="2">
        <v>42303</v>
      </c>
      <c r="AF72" s="6">
        <v>-0.35899999999999999</v>
      </c>
      <c r="AG72" s="2"/>
      <c r="AH72" s="2">
        <v>42303</v>
      </c>
      <c r="AI72" s="6">
        <v>-0.28000000000000003</v>
      </c>
      <c r="AJ72" s="2"/>
      <c r="AK72" s="2">
        <v>42303</v>
      </c>
      <c r="AL72" s="6">
        <v>-0.221</v>
      </c>
      <c r="AN72" s="2">
        <v>42303</v>
      </c>
      <c r="AO72" s="6">
        <v>-0.14599999999999999</v>
      </c>
      <c r="AQ72" s="2">
        <v>42303</v>
      </c>
      <c r="AR72" s="6">
        <v>2.7E-2</v>
      </c>
      <c r="AT72" s="2">
        <v>42303</v>
      </c>
      <c r="AU72" s="6">
        <v>1.012</v>
      </c>
      <c r="AW72" s="2">
        <v>42303</v>
      </c>
      <c r="AX72" s="6">
        <v>-0.65700000000000003</v>
      </c>
      <c r="AZ72" s="2">
        <v>42303</v>
      </c>
      <c r="BA72" s="6">
        <v>-0.88100000000000001</v>
      </c>
      <c r="BC72" s="2">
        <v>42303</v>
      </c>
      <c r="BD72">
        <v>-0.83799999999999997</v>
      </c>
      <c r="BF72" s="2">
        <v>42303</v>
      </c>
      <c r="BG72">
        <v>-0.69399999999999995</v>
      </c>
      <c r="BI72" s="2">
        <v>42303</v>
      </c>
      <c r="BJ72">
        <v>-0.51800000000000002</v>
      </c>
      <c r="BL72" s="2">
        <v>42303</v>
      </c>
      <c r="BM72">
        <v>-0.26400000000000001</v>
      </c>
      <c r="BO72" s="2">
        <v>42303</v>
      </c>
      <c r="BP72">
        <v>-0.61199999999999999</v>
      </c>
      <c r="BR72" s="2">
        <v>42303</v>
      </c>
      <c r="BS72" s="6">
        <v>-0.49099999999999999</v>
      </c>
      <c r="BU72" s="2">
        <v>42303</v>
      </c>
      <c r="BV72">
        <v>-0.40400000000000003</v>
      </c>
      <c r="BX72" s="2">
        <v>42303</v>
      </c>
      <c r="BY72">
        <v>-0.27200000000000002</v>
      </c>
      <c r="CA72" s="2">
        <v>42303</v>
      </c>
      <c r="CB72">
        <v>2.1999999999999999E-2</v>
      </c>
      <c r="CD72" s="2">
        <v>42303</v>
      </c>
      <c r="CE72">
        <v>0.28699999999999998</v>
      </c>
      <c r="CG72" s="2">
        <v>42303</v>
      </c>
      <c r="CH72">
        <v>0.44500000000000001</v>
      </c>
      <c r="CJ72" s="2">
        <v>42303</v>
      </c>
      <c r="CK72">
        <v>0.60899999999999999</v>
      </c>
      <c r="CM72" s="2">
        <v>42381</v>
      </c>
      <c r="CN72">
        <v>1.1320000000000001</v>
      </c>
      <c r="CP72" s="2">
        <v>42303</v>
      </c>
      <c r="CQ72">
        <v>1.006</v>
      </c>
      <c r="CS72" s="2">
        <v>42303</v>
      </c>
      <c r="CT72">
        <v>1.284</v>
      </c>
      <c r="CV72" s="2">
        <v>42303</v>
      </c>
      <c r="CW72">
        <v>-0.22600000000000001</v>
      </c>
      <c r="CY72" s="2">
        <v>42303</v>
      </c>
      <c r="CZ72">
        <v>0.51600000000000001</v>
      </c>
      <c r="DB72" s="2">
        <v>42303</v>
      </c>
      <c r="DC72">
        <v>0.96499999999999997</v>
      </c>
    </row>
    <row r="73" spans="1:107" x14ac:dyDescent="0.25">
      <c r="A73" s="2">
        <v>42304</v>
      </c>
      <c r="B73" s="6">
        <v>-0.83</v>
      </c>
      <c r="D73" s="2">
        <v>42304</v>
      </c>
      <c r="E73" s="6">
        <v>-0.94699999999999995</v>
      </c>
      <c r="F73" s="2"/>
      <c r="G73" s="2">
        <v>42304</v>
      </c>
      <c r="H73" s="6">
        <v>-1.0509999999999999</v>
      </c>
      <c r="I73" s="2"/>
      <c r="J73" s="2">
        <v>42304</v>
      </c>
      <c r="K73" s="6">
        <v>-0.94299999999999995</v>
      </c>
      <c r="L73" s="2"/>
      <c r="M73" s="2">
        <v>42304</v>
      </c>
      <c r="N73" s="6">
        <v>-0.98799999999999999</v>
      </c>
      <c r="O73" s="2"/>
      <c r="P73" s="2">
        <v>42304</v>
      </c>
      <c r="Q73" s="6">
        <v>-0.79700000000000004</v>
      </c>
      <c r="R73" s="2"/>
      <c r="S73" s="2">
        <v>42304</v>
      </c>
      <c r="T73" s="6">
        <v>-0.81499999999999995</v>
      </c>
      <c r="U73" s="2"/>
      <c r="V73" s="2">
        <v>42304</v>
      </c>
      <c r="W73" s="6">
        <v>-0.65400000000000003</v>
      </c>
      <c r="X73" s="2"/>
      <c r="Y73" s="2">
        <v>42304</v>
      </c>
      <c r="Z73" s="6">
        <v>-0.628</v>
      </c>
      <c r="AA73" s="2"/>
      <c r="AB73" s="2">
        <v>42304</v>
      </c>
      <c r="AC73" s="6">
        <v>-0.501</v>
      </c>
      <c r="AD73" s="2"/>
      <c r="AE73" s="2">
        <v>42304</v>
      </c>
      <c r="AF73" s="6">
        <v>-0.39800000000000002</v>
      </c>
      <c r="AG73" s="2"/>
      <c r="AH73" s="2">
        <v>42304</v>
      </c>
      <c r="AI73" s="6">
        <v>-0.32200000000000001</v>
      </c>
      <c r="AJ73" s="2"/>
      <c r="AK73" s="2">
        <v>42304</v>
      </c>
      <c r="AL73" s="6">
        <v>-0.25600000000000001</v>
      </c>
      <c r="AN73" s="2">
        <v>42304</v>
      </c>
      <c r="AO73" s="6">
        <v>-0.17499999999999999</v>
      </c>
      <c r="AQ73" s="2">
        <v>42304</v>
      </c>
      <c r="AR73" s="6">
        <v>-0.01</v>
      </c>
      <c r="AT73" s="2">
        <v>42304</v>
      </c>
      <c r="AU73" s="6">
        <v>1.0269999999999999</v>
      </c>
      <c r="AW73" s="2">
        <v>42304</v>
      </c>
      <c r="AX73" s="6">
        <v>-0.63700000000000001</v>
      </c>
      <c r="AZ73" s="2">
        <v>42304</v>
      </c>
      <c r="BA73" s="6">
        <v>-0.88</v>
      </c>
      <c r="BC73" s="2">
        <v>42304</v>
      </c>
      <c r="BD73">
        <v>-0.86399999999999999</v>
      </c>
      <c r="BF73" s="2">
        <v>42304</v>
      </c>
      <c r="BG73">
        <v>-0.72499999999999998</v>
      </c>
      <c r="BI73" s="2">
        <v>42304</v>
      </c>
      <c r="BJ73">
        <v>-0.56799999999999995</v>
      </c>
      <c r="BL73" s="2">
        <v>42304</v>
      </c>
      <c r="BM73">
        <v>-0.30399999999999999</v>
      </c>
      <c r="BO73" s="2">
        <v>42304</v>
      </c>
      <c r="BP73">
        <v>-0.57099999999999995</v>
      </c>
      <c r="BR73" s="2">
        <v>42304</v>
      </c>
      <c r="BS73" s="6">
        <v>-0.46</v>
      </c>
      <c r="BU73" s="2">
        <v>42304</v>
      </c>
      <c r="BV73">
        <v>-0.39300000000000002</v>
      </c>
      <c r="BX73" s="2">
        <v>42304</v>
      </c>
      <c r="BY73">
        <v>-0.28799999999999998</v>
      </c>
      <c r="CA73" s="2">
        <v>42304</v>
      </c>
      <c r="CB73">
        <v>1E-3</v>
      </c>
      <c r="CD73" s="2">
        <v>42304</v>
      </c>
      <c r="CE73">
        <v>0.253</v>
      </c>
      <c r="CG73" s="2">
        <v>42304</v>
      </c>
      <c r="CH73">
        <v>0.41199999999999998</v>
      </c>
      <c r="CJ73" s="2">
        <v>42304</v>
      </c>
      <c r="CK73">
        <v>0.57999999999999996</v>
      </c>
      <c r="CM73" s="2">
        <v>42382</v>
      </c>
      <c r="CN73">
        <v>1.0760000000000001</v>
      </c>
      <c r="CP73" s="2">
        <v>42304</v>
      </c>
      <c r="CQ73">
        <v>0.96899999999999997</v>
      </c>
      <c r="CS73" s="2">
        <v>42304</v>
      </c>
      <c r="CT73">
        <v>1.2509999999999999</v>
      </c>
      <c r="CV73" s="2">
        <v>42304</v>
      </c>
      <c r="CW73">
        <v>-0.245</v>
      </c>
      <c r="CY73" s="2">
        <v>42304</v>
      </c>
      <c r="CZ73">
        <v>0.495</v>
      </c>
      <c r="DB73" s="2">
        <v>42304</v>
      </c>
      <c r="DC73">
        <v>0.94099999999999995</v>
      </c>
    </row>
    <row r="74" spans="1:107" x14ac:dyDescent="0.25">
      <c r="A74" s="2">
        <v>42305</v>
      </c>
      <c r="B74" s="6">
        <v>-0.83199999999999996</v>
      </c>
      <c r="D74" s="2">
        <v>42305</v>
      </c>
      <c r="E74" s="6">
        <v>-0.96599999999999997</v>
      </c>
      <c r="F74" s="2"/>
      <c r="G74" s="2">
        <v>42305</v>
      </c>
      <c r="H74" s="6">
        <v>-1.069</v>
      </c>
      <c r="I74" s="2"/>
      <c r="J74" s="2">
        <v>42305</v>
      </c>
      <c r="K74" s="6">
        <v>-0.93600000000000005</v>
      </c>
      <c r="L74" s="2"/>
      <c r="M74" s="2">
        <v>42305</v>
      </c>
      <c r="N74" s="6">
        <v>-1</v>
      </c>
      <c r="O74" s="2"/>
      <c r="P74" s="2">
        <v>42305</v>
      </c>
      <c r="Q74" s="6">
        <v>-0.80500000000000005</v>
      </c>
      <c r="R74" s="2"/>
      <c r="S74" s="2">
        <v>42305</v>
      </c>
      <c r="T74" s="6">
        <v>-0.83699999999999997</v>
      </c>
      <c r="U74" s="2"/>
      <c r="V74" s="2">
        <v>42305</v>
      </c>
      <c r="W74" s="6">
        <v>-0.68200000000000005</v>
      </c>
      <c r="X74" s="2"/>
      <c r="Y74" s="2">
        <v>42305</v>
      </c>
      <c r="Z74" s="6">
        <v>-0.64800000000000002</v>
      </c>
      <c r="AA74" s="2"/>
      <c r="AB74" s="2">
        <v>42305</v>
      </c>
      <c r="AC74" s="6">
        <v>-0.48799999999999999</v>
      </c>
      <c r="AD74" s="2"/>
      <c r="AE74" s="2">
        <v>42305</v>
      </c>
      <c r="AF74" s="6">
        <v>-0.39900000000000002</v>
      </c>
      <c r="AG74" s="2"/>
      <c r="AH74" s="2">
        <v>42305</v>
      </c>
      <c r="AI74" s="6">
        <v>-0.318</v>
      </c>
      <c r="AJ74" s="2"/>
      <c r="AK74" s="2">
        <v>42305</v>
      </c>
      <c r="AL74" s="6">
        <v>-0.255</v>
      </c>
      <c r="AN74" s="2">
        <v>42305</v>
      </c>
      <c r="AO74" s="6">
        <v>-0.186</v>
      </c>
      <c r="AQ74" s="2">
        <v>42305</v>
      </c>
      <c r="AR74" s="6">
        <v>-0.01</v>
      </c>
      <c r="AT74" s="2">
        <v>42305</v>
      </c>
      <c r="AU74" s="6">
        <v>1.046</v>
      </c>
      <c r="AW74" s="2">
        <v>42305</v>
      </c>
      <c r="AX74" s="6">
        <v>-0.66300000000000003</v>
      </c>
      <c r="AZ74" s="2">
        <v>42305</v>
      </c>
      <c r="BA74" s="6">
        <v>-0.89800000000000002</v>
      </c>
      <c r="BC74" s="2">
        <v>42305</v>
      </c>
      <c r="BD74">
        <v>-0.89100000000000001</v>
      </c>
      <c r="BF74" s="2">
        <v>42305</v>
      </c>
      <c r="BG74">
        <v>-0.73699999999999999</v>
      </c>
      <c r="BI74" s="2">
        <v>42305</v>
      </c>
      <c r="BJ74">
        <v>-0.58899999999999997</v>
      </c>
      <c r="BL74" s="2">
        <v>42305</v>
      </c>
      <c r="BM74">
        <v>-0.32200000000000001</v>
      </c>
      <c r="BO74" s="2">
        <v>42305</v>
      </c>
      <c r="BP74">
        <v>-0.59199999999999997</v>
      </c>
      <c r="BR74" s="2">
        <v>42305</v>
      </c>
      <c r="BS74" s="6">
        <v>-0.48199999999999998</v>
      </c>
      <c r="BU74" s="2">
        <v>42305</v>
      </c>
      <c r="BV74">
        <v>-0.42699999999999999</v>
      </c>
      <c r="BX74" s="2">
        <v>42305</v>
      </c>
      <c r="BY74">
        <v>-0.318</v>
      </c>
      <c r="CA74" s="2">
        <v>42305</v>
      </c>
      <c r="CB74">
        <v>-4.2000000000000003E-2</v>
      </c>
      <c r="CD74" s="2">
        <v>42305</v>
      </c>
      <c r="CE74">
        <v>0.20899999999999999</v>
      </c>
      <c r="CG74" s="2">
        <v>42305</v>
      </c>
      <c r="CH74">
        <v>0.38100000000000001</v>
      </c>
      <c r="CJ74" s="2">
        <v>42305</v>
      </c>
      <c r="CK74">
        <v>0.56299999999999994</v>
      </c>
      <c r="CM74" s="2">
        <v>42383</v>
      </c>
      <c r="CN74">
        <v>1.1040000000000001</v>
      </c>
      <c r="CP74" s="2">
        <v>42305</v>
      </c>
      <c r="CQ74">
        <v>0.94</v>
      </c>
      <c r="CS74" s="2">
        <v>42305</v>
      </c>
      <c r="CT74">
        <v>1.208</v>
      </c>
      <c r="CV74" s="2">
        <v>42305</v>
      </c>
      <c r="CW74">
        <v>-0.27</v>
      </c>
      <c r="CY74" s="2">
        <v>42305</v>
      </c>
      <c r="CZ74">
        <v>0.47599999999999998</v>
      </c>
      <c r="DB74" s="2">
        <v>42305</v>
      </c>
      <c r="DC74">
        <v>0.90900000000000003</v>
      </c>
    </row>
    <row r="75" spans="1:107" x14ac:dyDescent="0.25">
      <c r="A75" s="2">
        <v>42306</v>
      </c>
      <c r="B75" s="6">
        <v>-0.83399999999999996</v>
      </c>
      <c r="D75" s="2">
        <v>42306</v>
      </c>
      <c r="E75" s="6">
        <v>-0.96099999999999997</v>
      </c>
      <c r="F75" s="2"/>
      <c r="G75" s="2">
        <v>42306</v>
      </c>
      <c r="H75" s="6">
        <v>-1.085</v>
      </c>
      <c r="I75" s="2"/>
      <c r="J75" s="2">
        <v>42306</v>
      </c>
      <c r="K75" s="6">
        <v>-0.91600000000000004</v>
      </c>
      <c r="L75" s="2"/>
      <c r="M75" s="2">
        <v>42306</v>
      </c>
      <c r="N75" s="6">
        <v>-0.98399999999999999</v>
      </c>
      <c r="O75" s="2"/>
      <c r="P75" s="2">
        <v>42306</v>
      </c>
      <c r="Q75" s="6">
        <v>-0.77700000000000002</v>
      </c>
      <c r="R75" s="2"/>
      <c r="S75" s="2">
        <v>42306</v>
      </c>
      <c r="T75" s="6">
        <v>-0.82499999999999996</v>
      </c>
      <c r="U75" s="2"/>
      <c r="V75" s="2">
        <v>42306</v>
      </c>
      <c r="W75" s="6">
        <v>-0.65200000000000002</v>
      </c>
      <c r="X75" s="2"/>
      <c r="Y75" s="2">
        <v>42306</v>
      </c>
      <c r="Z75" s="6">
        <v>-0.61599999999999999</v>
      </c>
      <c r="AA75" s="2"/>
      <c r="AB75" s="2">
        <v>42306</v>
      </c>
      <c r="AC75" s="6">
        <v>-0.45200000000000001</v>
      </c>
      <c r="AD75" s="2"/>
      <c r="AE75" s="2">
        <v>42306</v>
      </c>
      <c r="AF75" s="6">
        <v>-0.35299999999999998</v>
      </c>
      <c r="AG75" s="2"/>
      <c r="AH75" s="2">
        <v>42306</v>
      </c>
      <c r="AI75" s="6">
        <v>-0.26100000000000001</v>
      </c>
      <c r="AJ75" s="2"/>
      <c r="AK75" s="2">
        <v>42306</v>
      </c>
      <c r="AL75" s="6">
        <v>-0.20499999999999999</v>
      </c>
      <c r="AN75" s="2">
        <v>42306</v>
      </c>
      <c r="AO75" s="6">
        <v>-0.151</v>
      </c>
      <c r="AQ75" s="2">
        <v>42306</v>
      </c>
      <c r="AR75" s="6">
        <v>2.5000000000000001E-2</v>
      </c>
      <c r="AT75" s="2">
        <v>42306</v>
      </c>
      <c r="AU75" s="6">
        <v>1.042</v>
      </c>
      <c r="AW75" s="2">
        <v>42306</v>
      </c>
      <c r="AX75" s="6">
        <v>-0.65200000000000002</v>
      </c>
      <c r="AZ75" s="2">
        <v>42306</v>
      </c>
      <c r="BA75" s="6">
        <v>-0.872</v>
      </c>
      <c r="BC75" s="2">
        <v>42306</v>
      </c>
      <c r="BD75">
        <v>-0.82899999999999996</v>
      </c>
      <c r="BF75" s="2">
        <v>42306</v>
      </c>
      <c r="BG75">
        <v>-0.65200000000000002</v>
      </c>
      <c r="BI75" s="2">
        <v>42306</v>
      </c>
      <c r="BJ75">
        <v>-0.51400000000000001</v>
      </c>
      <c r="BL75" s="2">
        <v>42306</v>
      </c>
      <c r="BM75">
        <v>-0.25600000000000001</v>
      </c>
      <c r="BO75" s="2">
        <v>42306</v>
      </c>
      <c r="BP75">
        <v>-0.67900000000000005</v>
      </c>
      <c r="BR75" s="2">
        <v>42306</v>
      </c>
      <c r="BS75" s="6">
        <v>-0.52600000000000002</v>
      </c>
      <c r="BU75" s="2">
        <v>42306</v>
      </c>
      <c r="BV75">
        <v>-0.41799999999999998</v>
      </c>
      <c r="BX75" s="2">
        <v>42306</v>
      </c>
      <c r="BY75">
        <v>-0.307</v>
      </c>
      <c r="CA75" s="2">
        <v>42306</v>
      </c>
      <c r="CB75">
        <v>2E-3</v>
      </c>
      <c r="CD75" s="2">
        <v>42306</v>
      </c>
      <c r="CE75">
        <v>0.26700000000000002</v>
      </c>
      <c r="CG75" s="2">
        <v>42306</v>
      </c>
      <c r="CH75">
        <v>0.44700000000000001</v>
      </c>
      <c r="CJ75" s="2">
        <v>42306</v>
      </c>
      <c r="CK75">
        <v>0.624</v>
      </c>
      <c r="CM75" s="2">
        <v>42384</v>
      </c>
      <c r="CN75">
        <v>1.1020000000000001</v>
      </c>
      <c r="CP75" s="2">
        <v>42306</v>
      </c>
      <c r="CQ75">
        <v>1.0049999999999999</v>
      </c>
      <c r="CS75" s="2">
        <v>42306</v>
      </c>
      <c r="CT75">
        <v>1.274</v>
      </c>
      <c r="CV75" s="2">
        <v>42306</v>
      </c>
      <c r="CW75">
        <v>-0.22</v>
      </c>
      <c r="CY75" s="2">
        <v>42306</v>
      </c>
      <c r="CZ75">
        <v>0.56200000000000006</v>
      </c>
      <c r="DB75" s="2">
        <v>42306</v>
      </c>
      <c r="DC75">
        <v>1.008</v>
      </c>
    </row>
    <row r="76" spans="1:107" x14ac:dyDescent="0.25">
      <c r="A76" s="2">
        <v>42307</v>
      </c>
      <c r="B76" s="6">
        <v>-0.747</v>
      </c>
      <c r="D76" s="2">
        <v>42307</v>
      </c>
      <c r="E76" s="6">
        <v>-0.91</v>
      </c>
      <c r="F76" s="2"/>
      <c r="G76" s="2">
        <v>42307</v>
      </c>
      <c r="H76" s="6">
        <v>-1.0840000000000001</v>
      </c>
      <c r="I76" s="2"/>
      <c r="J76" s="2">
        <v>42307</v>
      </c>
      <c r="K76" s="6">
        <v>-0.89200000000000002</v>
      </c>
      <c r="L76" s="2"/>
      <c r="M76" s="2">
        <v>42307</v>
      </c>
      <c r="N76" s="6">
        <v>-0.97699999999999998</v>
      </c>
      <c r="O76" s="2"/>
      <c r="P76" s="2">
        <v>42307</v>
      </c>
      <c r="Q76" s="6">
        <v>-0.746</v>
      </c>
      <c r="R76" s="2"/>
      <c r="S76" s="2">
        <v>42307</v>
      </c>
      <c r="T76" s="6">
        <v>-0.81599999999999995</v>
      </c>
      <c r="U76" s="2"/>
      <c r="V76" s="2">
        <v>42307</v>
      </c>
      <c r="W76" s="6">
        <v>-0.65</v>
      </c>
      <c r="X76" s="2"/>
      <c r="Y76" s="2">
        <v>42307</v>
      </c>
      <c r="Z76" s="6">
        <v>-0.63500000000000001</v>
      </c>
      <c r="AA76" s="2"/>
      <c r="AB76" s="2">
        <v>42307</v>
      </c>
      <c r="AC76" s="6">
        <v>-0.45100000000000001</v>
      </c>
      <c r="AD76" s="2"/>
      <c r="AE76" s="2">
        <v>42307</v>
      </c>
      <c r="AF76" s="6">
        <v>-0.35299999999999998</v>
      </c>
      <c r="AG76" s="2"/>
      <c r="AH76" s="2">
        <v>42307</v>
      </c>
      <c r="AI76" s="6">
        <v>-0.27200000000000002</v>
      </c>
      <c r="AJ76" s="2"/>
      <c r="AK76" s="2">
        <v>42307</v>
      </c>
      <c r="AL76" s="6">
        <v>-0.219</v>
      </c>
      <c r="AN76" s="2">
        <v>42307</v>
      </c>
      <c r="AO76" s="6">
        <v>-0.161</v>
      </c>
      <c r="AQ76" s="2">
        <v>42307</v>
      </c>
      <c r="AR76" s="6">
        <v>4.0000000000000001E-3</v>
      </c>
      <c r="AT76" s="2">
        <v>42307</v>
      </c>
      <c r="AU76" s="6">
        <v>1.1060000000000001</v>
      </c>
      <c r="AW76" s="2">
        <v>42307</v>
      </c>
      <c r="AX76" s="6">
        <v>-0.64700000000000002</v>
      </c>
      <c r="AZ76" s="2">
        <v>42307</v>
      </c>
      <c r="BA76" s="6">
        <v>-0.85499999999999998</v>
      </c>
      <c r="BC76" s="2">
        <v>42307</v>
      </c>
      <c r="BD76">
        <v>-0.81499999999999995</v>
      </c>
      <c r="BF76" s="2">
        <v>42307</v>
      </c>
      <c r="BG76">
        <v>-0.65900000000000003</v>
      </c>
      <c r="BI76" s="2">
        <v>42307</v>
      </c>
      <c r="BJ76">
        <v>-0.53600000000000003</v>
      </c>
      <c r="BL76" s="2">
        <v>42307</v>
      </c>
      <c r="BM76">
        <v>-0.29199999999999998</v>
      </c>
      <c r="BO76" s="2">
        <v>42307</v>
      </c>
      <c r="BP76">
        <v>-0.64500000000000002</v>
      </c>
      <c r="BR76" s="2">
        <v>42307</v>
      </c>
      <c r="BS76" s="6">
        <v>-0.51</v>
      </c>
      <c r="BU76" s="2">
        <v>42307</v>
      </c>
      <c r="BV76">
        <v>-0.38400000000000001</v>
      </c>
      <c r="BX76" s="2">
        <v>42307</v>
      </c>
      <c r="BY76">
        <v>-0.28699999999999998</v>
      </c>
      <c r="CA76" s="2">
        <v>42307</v>
      </c>
      <c r="CB76">
        <v>-6.0000000000000001E-3</v>
      </c>
      <c r="CD76" s="2">
        <v>42307</v>
      </c>
      <c r="CE76">
        <v>0.25900000000000001</v>
      </c>
      <c r="CG76" s="2">
        <v>42307</v>
      </c>
      <c r="CH76">
        <v>0.45300000000000001</v>
      </c>
      <c r="CJ76" s="2">
        <v>42307</v>
      </c>
      <c r="CK76">
        <v>0.629</v>
      </c>
      <c r="CM76" s="2">
        <v>42387</v>
      </c>
      <c r="CN76">
        <v>1.1339999999999999</v>
      </c>
      <c r="CP76" s="2">
        <v>42307</v>
      </c>
      <c r="CQ76">
        <v>1.0269999999999999</v>
      </c>
      <c r="CS76" s="2">
        <v>42307</v>
      </c>
      <c r="CT76">
        <v>1.31</v>
      </c>
      <c r="CV76" s="2">
        <v>42307</v>
      </c>
      <c r="CW76">
        <v>-0.19900000000000001</v>
      </c>
      <c r="CY76" s="2">
        <v>42307</v>
      </c>
      <c r="CZ76">
        <v>0.58299999999999996</v>
      </c>
      <c r="DB76" s="2">
        <v>42307</v>
      </c>
      <c r="DC76">
        <v>1.0329999999999999</v>
      </c>
    </row>
    <row r="77" spans="1:107" x14ac:dyDescent="0.25">
      <c r="A77" s="2">
        <v>42310</v>
      </c>
      <c r="B77" s="6">
        <v>-0.751</v>
      </c>
      <c r="D77" s="2">
        <v>42310</v>
      </c>
      <c r="E77" s="6">
        <v>-0.85399999999999998</v>
      </c>
      <c r="F77" s="2"/>
      <c r="G77" s="2">
        <v>42310</v>
      </c>
      <c r="H77" s="6">
        <v>-1.032</v>
      </c>
      <c r="I77" s="2"/>
      <c r="J77" s="2">
        <v>42310</v>
      </c>
      <c r="K77" s="6">
        <v>-0.84</v>
      </c>
      <c r="L77" s="2"/>
      <c r="M77" s="2">
        <v>42310</v>
      </c>
      <c r="N77" s="6">
        <v>-0.91800000000000004</v>
      </c>
      <c r="O77" s="2"/>
      <c r="P77" s="2">
        <v>42310</v>
      </c>
      <c r="Q77" s="6">
        <v>-0.68300000000000005</v>
      </c>
      <c r="R77" s="2"/>
      <c r="S77" s="2">
        <v>42310</v>
      </c>
      <c r="T77" s="6">
        <v>-0.73799999999999999</v>
      </c>
      <c r="U77" s="2"/>
      <c r="V77" s="2">
        <v>42310</v>
      </c>
      <c r="W77" s="6">
        <v>-0.56499999999999995</v>
      </c>
      <c r="X77" s="2"/>
      <c r="Y77" s="2">
        <v>42310</v>
      </c>
      <c r="Z77" s="6">
        <v>-0.55500000000000005</v>
      </c>
      <c r="AA77" s="2"/>
      <c r="AB77" s="2">
        <v>42310</v>
      </c>
      <c r="AC77" s="6">
        <v>-0.34699999999999998</v>
      </c>
      <c r="AD77" s="2"/>
      <c r="AE77" s="2">
        <v>42310</v>
      </c>
      <c r="AF77" s="6">
        <v>-0.27800000000000002</v>
      </c>
      <c r="AG77" s="2"/>
      <c r="AH77" s="2">
        <v>42310</v>
      </c>
      <c r="AI77" s="6">
        <v>-0.19600000000000001</v>
      </c>
      <c r="AJ77" s="2"/>
      <c r="AK77" s="2">
        <v>42310</v>
      </c>
      <c r="AL77" s="6">
        <v>-0.127</v>
      </c>
      <c r="AN77" s="2">
        <v>42310</v>
      </c>
      <c r="AO77" s="6">
        <v>-6.4000000000000001E-2</v>
      </c>
      <c r="AQ77" s="2">
        <v>42310</v>
      </c>
      <c r="AR77" s="6">
        <v>9.5000000000000001E-2</v>
      </c>
      <c r="AT77" s="2">
        <v>42310</v>
      </c>
      <c r="AU77" s="6">
        <v>1.1559999999999999</v>
      </c>
      <c r="AW77" s="2">
        <v>42310</v>
      </c>
      <c r="AX77" s="6">
        <v>-0.61299999999999999</v>
      </c>
      <c r="AZ77" s="2">
        <v>42310</v>
      </c>
      <c r="BA77" s="6">
        <v>-0.83399999999999996</v>
      </c>
      <c r="BC77" s="2">
        <v>42310</v>
      </c>
      <c r="BD77">
        <v>-0.76900000000000002</v>
      </c>
      <c r="BF77" s="2">
        <v>42310</v>
      </c>
      <c r="BG77">
        <v>-0.60399999999999998</v>
      </c>
      <c r="BI77" s="2">
        <v>42310</v>
      </c>
      <c r="BJ77">
        <v>-0.47799999999999998</v>
      </c>
      <c r="BL77" s="2">
        <v>42310</v>
      </c>
      <c r="BM77">
        <v>-0.24399999999999999</v>
      </c>
      <c r="BO77" s="2">
        <v>42310</v>
      </c>
      <c r="BP77">
        <v>-0.63400000000000001</v>
      </c>
      <c r="BR77" s="2">
        <v>42310</v>
      </c>
      <c r="BS77" s="6">
        <v>-0.44900000000000001</v>
      </c>
      <c r="BU77" s="2">
        <v>42310</v>
      </c>
      <c r="BV77">
        <v>-0.33800000000000002</v>
      </c>
      <c r="BX77" s="2">
        <v>42310</v>
      </c>
      <c r="BY77">
        <v>-0.23100000000000001</v>
      </c>
      <c r="CA77" s="2">
        <v>42310</v>
      </c>
      <c r="CB77">
        <v>6.4000000000000001E-2</v>
      </c>
      <c r="CD77" s="2">
        <v>42310</v>
      </c>
      <c r="CE77">
        <v>0.34300000000000003</v>
      </c>
      <c r="CG77" s="2">
        <v>42310</v>
      </c>
      <c r="CH77">
        <v>0.53100000000000003</v>
      </c>
      <c r="CJ77" s="2">
        <v>42310</v>
      </c>
      <c r="CK77">
        <v>0.71199999999999997</v>
      </c>
      <c r="CM77" s="2">
        <v>42388</v>
      </c>
      <c r="CN77">
        <v>1.1200000000000001</v>
      </c>
      <c r="CP77" s="2">
        <v>42310</v>
      </c>
      <c r="CQ77">
        <v>1.093</v>
      </c>
      <c r="CS77" s="2">
        <v>42310</v>
      </c>
      <c r="CT77">
        <v>1.375</v>
      </c>
      <c r="CV77" s="2">
        <v>42310</v>
      </c>
      <c r="CW77">
        <v>-0.152</v>
      </c>
      <c r="CY77" s="2">
        <v>42310</v>
      </c>
      <c r="CZ77">
        <v>0.66700000000000004</v>
      </c>
      <c r="DB77" s="2">
        <v>42310</v>
      </c>
      <c r="DC77">
        <v>1.127</v>
      </c>
    </row>
    <row r="78" spans="1:107" x14ac:dyDescent="0.25">
      <c r="A78" s="2">
        <v>42311</v>
      </c>
      <c r="B78" s="6">
        <v>-0.754</v>
      </c>
      <c r="D78" s="2">
        <v>42311</v>
      </c>
      <c r="E78" s="6">
        <v>-0.88900000000000001</v>
      </c>
      <c r="F78" s="2"/>
      <c r="G78" s="2">
        <v>42311</v>
      </c>
      <c r="H78" s="6">
        <v>-1.0680000000000001</v>
      </c>
      <c r="I78" s="2"/>
      <c r="J78" s="2">
        <v>42311</v>
      </c>
      <c r="K78" s="6">
        <v>-0.85699999999999998</v>
      </c>
      <c r="L78" s="2"/>
      <c r="M78" s="2">
        <v>42311</v>
      </c>
      <c r="N78" s="6">
        <v>-0.94899999999999995</v>
      </c>
      <c r="O78" s="2"/>
      <c r="P78" s="2">
        <v>42311</v>
      </c>
      <c r="Q78" s="6">
        <v>-0.70499999999999996</v>
      </c>
      <c r="R78" s="2"/>
      <c r="S78" s="2">
        <v>42311</v>
      </c>
      <c r="T78" s="6">
        <v>-0.754</v>
      </c>
      <c r="U78" s="2"/>
      <c r="V78" s="2">
        <v>42311</v>
      </c>
      <c r="W78" s="6">
        <v>-0.56899999999999995</v>
      </c>
      <c r="X78" s="2"/>
      <c r="Y78" s="2">
        <v>42311</v>
      </c>
      <c r="Z78" s="6">
        <v>-0.56499999999999995</v>
      </c>
      <c r="AA78" s="2"/>
      <c r="AB78" s="2">
        <v>42311</v>
      </c>
      <c r="AC78" s="6">
        <v>-0.35699999999999998</v>
      </c>
      <c r="AD78" s="2"/>
      <c r="AE78" s="2">
        <v>42311</v>
      </c>
      <c r="AF78" s="6">
        <v>-0.26400000000000001</v>
      </c>
      <c r="AG78" s="2"/>
      <c r="AH78" s="2">
        <v>42311</v>
      </c>
      <c r="AI78" s="6">
        <v>-0.18099999999999999</v>
      </c>
      <c r="AJ78" s="2"/>
      <c r="AK78" s="2">
        <v>42311</v>
      </c>
      <c r="AL78" s="6">
        <v>-0.11</v>
      </c>
      <c r="AN78" s="2">
        <v>42311</v>
      </c>
      <c r="AO78" s="6">
        <v>-5.6000000000000001E-2</v>
      </c>
      <c r="AQ78" s="2">
        <v>42311</v>
      </c>
      <c r="AR78" s="6">
        <v>0.10199999999999999</v>
      </c>
      <c r="AT78" s="2">
        <v>42311</v>
      </c>
      <c r="AU78" s="6">
        <v>1.1419999999999999</v>
      </c>
      <c r="AW78" s="2">
        <v>42311</v>
      </c>
      <c r="AX78" s="6">
        <v>-0.629</v>
      </c>
      <c r="AZ78" s="2">
        <v>42311</v>
      </c>
      <c r="BA78" s="6">
        <v>-0.84</v>
      </c>
      <c r="BC78" s="2">
        <v>42311</v>
      </c>
      <c r="BD78">
        <v>-0.77900000000000003</v>
      </c>
      <c r="BF78" s="2">
        <v>42311</v>
      </c>
      <c r="BG78">
        <v>-0.60099999999999998</v>
      </c>
      <c r="BI78" s="2">
        <v>42311</v>
      </c>
      <c r="BJ78">
        <v>-0.436</v>
      </c>
      <c r="BL78" s="2">
        <v>42311</v>
      </c>
      <c r="BM78">
        <v>-0.191</v>
      </c>
      <c r="BO78" s="2">
        <v>42311</v>
      </c>
      <c r="BP78">
        <v>-0.64300000000000002</v>
      </c>
      <c r="BR78" s="2">
        <v>42311</v>
      </c>
      <c r="BS78" s="6">
        <v>-0.48699999999999999</v>
      </c>
      <c r="BU78" s="2">
        <v>42311</v>
      </c>
      <c r="BV78">
        <v>-0.371</v>
      </c>
      <c r="BX78" s="2">
        <v>42311</v>
      </c>
      <c r="BY78">
        <v>-0.26</v>
      </c>
      <c r="CA78" s="2">
        <v>42311</v>
      </c>
      <c r="CB78">
        <v>3.6999999999999998E-2</v>
      </c>
      <c r="CD78" s="2">
        <v>42311</v>
      </c>
      <c r="CE78">
        <v>0.314</v>
      </c>
      <c r="CG78" s="2">
        <v>42311</v>
      </c>
      <c r="CH78">
        <v>0.51200000000000001</v>
      </c>
      <c r="CJ78" s="2">
        <v>42311</v>
      </c>
      <c r="CK78">
        <v>0.69799999999999995</v>
      </c>
      <c r="CM78" s="2">
        <v>42389</v>
      </c>
      <c r="CN78">
        <v>1.254</v>
      </c>
      <c r="CP78" s="2">
        <v>42311</v>
      </c>
      <c r="CQ78">
        <v>1.0760000000000001</v>
      </c>
      <c r="CS78" s="2">
        <v>42311</v>
      </c>
      <c r="CT78">
        <v>1.3639999999999999</v>
      </c>
      <c r="CV78" s="2">
        <v>42311</v>
      </c>
      <c r="CW78">
        <v>-0.186</v>
      </c>
      <c r="CY78" s="2">
        <v>42311</v>
      </c>
      <c r="CZ78">
        <v>0.63700000000000001</v>
      </c>
      <c r="DB78" s="2">
        <v>42311</v>
      </c>
      <c r="DC78">
        <v>1.101</v>
      </c>
    </row>
    <row r="79" spans="1:107" x14ac:dyDescent="0.25">
      <c r="A79" s="2">
        <v>42312</v>
      </c>
      <c r="B79" s="6">
        <v>-0.80100000000000005</v>
      </c>
      <c r="D79" s="2">
        <v>42312</v>
      </c>
      <c r="E79" s="6">
        <v>-0.91100000000000003</v>
      </c>
      <c r="F79" s="2"/>
      <c r="G79" s="2">
        <v>42312</v>
      </c>
      <c r="H79" s="6">
        <v>-1.103</v>
      </c>
      <c r="I79" s="2"/>
      <c r="J79" s="2">
        <v>42312</v>
      </c>
      <c r="K79" s="6">
        <v>-0.89</v>
      </c>
      <c r="L79" s="2"/>
      <c r="M79" s="2">
        <v>42312</v>
      </c>
      <c r="N79" s="6">
        <v>-0.97299999999999998</v>
      </c>
      <c r="O79" s="2"/>
      <c r="P79" s="2">
        <v>42312</v>
      </c>
      <c r="Q79" s="6">
        <v>-0.73599999999999999</v>
      </c>
      <c r="R79" s="2"/>
      <c r="S79" s="2">
        <v>42312</v>
      </c>
      <c r="T79" s="6">
        <v>-0.78</v>
      </c>
      <c r="U79" s="2"/>
      <c r="V79" s="2">
        <v>42312</v>
      </c>
      <c r="W79" s="6">
        <v>-0.57599999999999996</v>
      </c>
      <c r="X79" s="2"/>
      <c r="Y79" s="2">
        <v>42312</v>
      </c>
      <c r="Z79" s="6">
        <v>-0.56200000000000006</v>
      </c>
      <c r="AA79" s="2"/>
      <c r="AB79" s="2">
        <v>42312</v>
      </c>
      <c r="AC79" s="6">
        <v>-0.372</v>
      </c>
      <c r="AD79" s="2"/>
      <c r="AE79" s="2">
        <v>42312</v>
      </c>
      <c r="AF79" s="6">
        <v>-0.27500000000000002</v>
      </c>
      <c r="AG79" s="2"/>
      <c r="AH79" s="2">
        <v>42312</v>
      </c>
      <c r="AI79" s="6">
        <v>-0.21199999999999999</v>
      </c>
      <c r="AJ79" s="2"/>
      <c r="AK79" s="2">
        <v>42312</v>
      </c>
      <c r="AL79" s="6">
        <v>-0.123</v>
      </c>
      <c r="AN79" s="2">
        <v>42312</v>
      </c>
      <c r="AO79" s="6">
        <v>-6.9000000000000006E-2</v>
      </c>
      <c r="AQ79" s="2">
        <v>42312</v>
      </c>
      <c r="AR79" s="6">
        <v>8.6999999999999994E-2</v>
      </c>
      <c r="AT79" s="2">
        <v>42312</v>
      </c>
      <c r="AU79" s="6">
        <v>1.0760000000000001</v>
      </c>
      <c r="AW79" s="2">
        <v>42312</v>
      </c>
      <c r="AX79" s="6">
        <v>-0.65200000000000002</v>
      </c>
      <c r="AZ79" s="2">
        <v>42312</v>
      </c>
      <c r="BA79" s="6">
        <v>-0.85899999999999999</v>
      </c>
      <c r="BC79" s="2">
        <v>42312</v>
      </c>
      <c r="BD79">
        <v>-0.76100000000000001</v>
      </c>
      <c r="BF79" s="2">
        <v>42312</v>
      </c>
      <c r="BG79">
        <v>-0.58699999999999997</v>
      </c>
      <c r="BI79" s="2">
        <v>42312</v>
      </c>
      <c r="BJ79">
        <v>-0.42799999999999999</v>
      </c>
      <c r="BL79" s="2">
        <v>42312</v>
      </c>
      <c r="BM79">
        <v>-0.16200000000000001</v>
      </c>
      <c r="BO79" s="2">
        <v>42312</v>
      </c>
      <c r="BP79">
        <v>-0.63800000000000001</v>
      </c>
      <c r="BR79" s="2">
        <v>42312</v>
      </c>
      <c r="BS79" s="6">
        <v>-0.5</v>
      </c>
      <c r="BU79" s="2">
        <v>42312</v>
      </c>
      <c r="BV79">
        <v>-0.38500000000000001</v>
      </c>
      <c r="BX79" s="2">
        <v>42312</v>
      </c>
      <c r="BY79">
        <v>-0.26600000000000001</v>
      </c>
      <c r="CA79" s="2">
        <v>42312</v>
      </c>
      <c r="CB79">
        <v>3.3000000000000002E-2</v>
      </c>
      <c r="CD79" s="2">
        <v>42312</v>
      </c>
      <c r="CE79">
        <v>0.311</v>
      </c>
      <c r="CG79" s="2">
        <v>42312</v>
      </c>
      <c r="CH79">
        <v>0.50800000000000001</v>
      </c>
      <c r="CJ79" s="2">
        <v>42312</v>
      </c>
      <c r="CK79">
        <v>0.69599999999999995</v>
      </c>
      <c r="CM79" s="2">
        <v>42390</v>
      </c>
      <c r="CN79">
        <v>1.1950000000000001</v>
      </c>
      <c r="CP79" s="2">
        <v>42312</v>
      </c>
      <c r="CQ79">
        <v>1.0740000000000001</v>
      </c>
      <c r="CS79" s="2">
        <v>42312</v>
      </c>
      <c r="CT79">
        <v>1.359</v>
      </c>
      <c r="CV79" s="2">
        <v>42312</v>
      </c>
      <c r="CW79">
        <v>-0.2</v>
      </c>
      <c r="CY79" s="2">
        <v>42312</v>
      </c>
      <c r="CZ79">
        <v>0.65</v>
      </c>
      <c r="DB79" s="2">
        <v>42312</v>
      </c>
      <c r="DC79">
        <v>1.101</v>
      </c>
    </row>
    <row r="80" spans="1:107" x14ac:dyDescent="0.25">
      <c r="A80" s="2">
        <v>42313</v>
      </c>
      <c r="B80" s="6">
        <v>-0.79</v>
      </c>
      <c r="D80" s="2">
        <v>42313</v>
      </c>
      <c r="E80" s="6">
        <v>-0.90700000000000003</v>
      </c>
      <c r="F80" s="2"/>
      <c r="G80" s="2">
        <v>42313</v>
      </c>
      <c r="H80" s="6">
        <v>-1.075</v>
      </c>
      <c r="I80" s="2"/>
      <c r="J80" s="2">
        <v>42313</v>
      </c>
      <c r="K80" s="6">
        <v>-0.86799999999999999</v>
      </c>
      <c r="L80" s="2"/>
      <c r="M80" s="2">
        <v>42313</v>
      </c>
      <c r="N80" s="6">
        <v>-0.94899999999999995</v>
      </c>
      <c r="O80" s="2"/>
      <c r="P80" s="2">
        <v>42313</v>
      </c>
      <c r="Q80" s="6">
        <v>-0.71699999999999997</v>
      </c>
      <c r="R80" s="2"/>
      <c r="S80" s="2">
        <v>42313</v>
      </c>
      <c r="T80" s="6">
        <v>-0.75900000000000001</v>
      </c>
      <c r="U80" s="2"/>
      <c r="V80" s="2">
        <v>42313</v>
      </c>
      <c r="W80" s="6">
        <v>-0.56799999999999995</v>
      </c>
      <c r="X80" s="2"/>
      <c r="Y80" s="2">
        <v>42313</v>
      </c>
      <c r="Z80" s="6">
        <v>-0.54200000000000004</v>
      </c>
      <c r="AA80" s="2"/>
      <c r="AB80" s="2">
        <v>42313</v>
      </c>
      <c r="AC80" s="6">
        <v>-0.35099999999999998</v>
      </c>
      <c r="AD80" s="2"/>
      <c r="AE80" s="2">
        <v>42313</v>
      </c>
      <c r="AF80" s="6">
        <v>-0.247</v>
      </c>
      <c r="AG80" s="2"/>
      <c r="AH80" s="2">
        <v>42313</v>
      </c>
      <c r="AI80" s="6">
        <v>-0.222</v>
      </c>
      <c r="AJ80" s="2"/>
      <c r="AK80" s="2">
        <v>42313</v>
      </c>
      <c r="AL80" s="6">
        <v>-7.8E-2</v>
      </c>
      <c r="AN80" s="2">
        <v>42313</v>
      </c>
      <c r="AO80" s="6">
        <v>-3.1E-2</v>
      </c>
      <c r="AQ80" s="2">
        <v>42313</v>
      </c>
      <c r="AR80" s="6">
        <v>0.13300000000000001</v>
      </c>
      <c r="AT80" s="2">
        <v>42313</v>
      </c>
      <c r="AU80" s="6">
        <v>1.2310000000000001</v>
      </c>
      <c r="AW80" s="2">
        <v>42313</v>
      </c>
      <c r="AX80" s="6">
        <v>-0.622</v>
      </c>
      <c r="AZ80" s="2">
        <v>42313</v>
      </c>
      <c r="BA80" s="6">
        <v>-0.81799999999999995</v>
      </c>
      <c r="BC80" s="2">
        <v>42313</v>
      </c>
      <c r="BD80">
        <v>-0.73199999999999998</v>
      </c>
      <c r="BF80" s="2">
        <v>42313</v>
      </c>
      <c r="BG80">
        <v>-0.58299999999999996</v>
      </c>
      <c r="BI80" s="2">
        <v>42313</v>
      </c>
      <c r="BJ80">
        <v>-0.39500000000000002</v>
      </c>
      <c r="BL80" s="2">
        <v>42313</v>
      </c>
      <c r="BM80">
        <v>-0.13300000000000001</v>
      </c>
      <c r="BO80" s="2">
        <v>42313</v>
      </c>
      <c r="BP80">
        <v>-0.59499999999999997</v>
      </c>
      <c r="BR80" s="2">
        <v>42313</v>
      </c>
      <c r="BS80" s="6">
        <v>-0.47599999999999998</v>
      </c>
      <c r="BU80" s="2">
        <v>42313</v>
      </c>
      <c r="BV80">
        <v>-0.36399999999999999</v>
      </c>
      <c r="BX80" s="2">
        <v>42313</v>
      </c>
      <c r="BY80">
        <v>-0.25600000000000001</v>
      </c>
      <c r="CA80" s="2">
        <v>42313</v>
      </c>
      <c r="CB80">
        <v>6.2E-2</v>
      </c>
      <c r="CD80" s="2">
        <v>42313</v>
      </c>
      <c r="CE80">
        <v>0.34799999999999998</v>
      </c>
      <c r="CG80" s="2">
        <v>42313</v>
      </c>
      <c r="CH80">
        <v>0.54900000000000004</v>
      </c>
      <c r="CJ80" s="2">
        <v>42313</v>
      </c>
      <c r="CK80">
        <v>0.73799999999999999</v>
      </c>
      <c r="CM80" s="2">
        <v>42391</v>
      </c>
      <c r="CN80">
        <v>1.1599999999999999</v>
      </c>
      <c r="CP80" s="2">
        <v>42313</v>
      </c>
      <c r="CQ80">
        <v>1.123</v>
      </c>
      <c r="CS80" s="2">
        <v>42313</v>
      </c>
      <c r="CT80">
        <v>1.411</v>
      </c>
      <c r="CV80" s="2">
        <v>42313</v>
      </c>
      <c r="CW80">
        <v>-0.17699999999999999</v>
      </c>
      <c r="CY80" s="2">
        <v>42313</v>
      </c>
      <c r="CZ80">
        <v>0.67800000000000005</v>
      </c>
      <c r="DB80" s="2">
        <v>42313</v>
      </c>
      <c r="DC80">
        <v>1.1659999999999999</v>
      </c>
    </row>
    <row r="81" spans="1:107" x14ac:dyDescent="0.25">
      <c r="A81" s="2">
        <v>42314</v>
      </c>
      <c r="B81" s="6">
        <v>-0.78100000000000003</v>
      </c>
      <c r="D81" s="2">
        <v>42314</v>
      </c>
      <c r="E81" s="6">
        <v>-0.88900000000000001</v>
      </c>
      <c r="F81" s="2"/>
      <c r="G81" s="2">
        <v>42314</v>
      </c>
      <c r="H81" s="6">
        <v>-1.0529999999999999</v>
      </c>
      <c r="I81" s="2"/>
      <c r="J81" s="2">
        <v>42314</v>
      </c>
      <c r="K81" s="6">
        <v>-0.86599999999999999</v>
      </c>
      <c r="L81" s="2"/>
      <c r="M81" s="2">
        <v>42314</v>
      </c>
      <c r="N81" s="6">
        <v>-0.94399999999999995</v>
      </c>
      <c r="O81" s="2"/>
      <c r="P81" s="2">
        <v>42314</v>
      </c>
      <c r="Q81" s="6">
        <v>-0.69499999999999995</v>
      </c>
      <c r="R81" s="2"/>
      <c r="S81" s="2">
        <v>42314</v>
      </c>
      <c r="T81" s="6">
        <v>-0.73299999999999998</v>
      </c>
      <c r="U81" s="2"/>
      <c r="V81" s="2">
        <v>42314</v>
      </c>
      <c r="W81" s="6">
        <v>-0.51500000000000001</v>
      </c>
      <c r="X81" s="2"/>
      <c r="Y81" s="2">
        <v>42314</v>
      </c>
      <c r="Z81" s="6">
        <v>-0.50600000000000001</v>
      </c>
      <c r="AA81" s="2"/>
      <c r="AB81" s="2">
        <v>42314</v>
      </c>
      <c r="AC81" s="6">
        <v>-0.29699999999999999</v>
      </c>
      <c r="AD81" s="2"/>
      <c r="AE81" s="2">
        <v>42314</v>
      </c>
      <c r="AF81" s="6">
        <v>-0.218</v>
      </c>
      <c r="AG81" s="2"/>
      <c r="AH81" s="2">
        <v>42314</v>
      </c>
      <c r="AI81" s="6">
        <v>-0.155</v>
      </c>
      <c r="AJ81" s="2"/>
      <c r="AK81" s="2">
        <v>42314</v>
      </c>
      <c r="AL81" s="6">
        <v>-4.4999999999999998E-2</v>
      </c>
      <c r="AN81" s="2">
        <v>42314</v>
      </c>
      <c r="AO81" s="6">
        <v>1.7000000000000001E-2</v>
      </c>
      <c r="AQ81" s="2">
        <v>42314</v>
      </c>
      <c r="AR81" s="6">
        <v>0.189</v>
      </c>
      <c r="AT81" s="2">
        <v>42314</v>
      </c>
      <c r="AU81" s="6">
        <v>1.236</v>
      </c>
      <c r="AW81" s="2">
        <v>42314</v>
      </c>
      <c r="AX81" s="6">
        <v>-0.63600000000000001</v>
      </c>
      <c r="AZ81" s="2">
        <v>42314</v>
      </c>
      <c r="BA81" s="6">
        <v>-0.78900000000000003</v>
      </c>
      <c r="BC81" s="2">
        <v>42314</v>
      </c>
      <c r="BD81">
        <v>-0.68600000000000005</v>
      </c>
      <c r="BF81" s="2">
        <v>42314</v>
      </c>
      <c r="BG81">
        <v>-0.51200000000000001</v>
      </c>
      <c r="BI81" s="2">
        <v>42314</v>
      </c>
      <c r="BJ81">
        <v>-0.33800000000000002</v>
      </c>
      <c r="BL81" s="2">
        <v>42314</v>
      </c>
      <c r="BM81">
        <v>-7.2999999999999995E-2</v>
      </c>
      <c r="BO81" s="2">
        <v>42314</v>
      </c>
      <c r="BP81">
        <v>-0.63100000000000001</v>
      </c>
      <c r="BR81" s="2">
        <v>42314</v>
      </c>
      <c r="BS81" s="6">
        <v>-0.46899999999999997</v>
      </c>
      <c r="BU81" s="2">
        <v>42314</v>
      </c>
      <c r="BV81">
        <v>-0.36099999999999999</v>
      </c>
      <c r="BX81" s="2">
        <v>42314</v>
      </c>
      <c r="BY81">
        <v>-0.22700000000000001</v>
      </c>
      <c r="CA81" s="2">
        <v>42314</v>
      </c>
      <c r="CB81">
        <v>0.1</v>
      </c>
      <c r="CD81" s="2">
        <v>42314</v>
      </c>
      <c r="CE81">
        <v>0.41</v>
      </c>
      <c r="CG81" s="2">
        <v>42314</v>
      </c>
      <c r="CH81">
        <v>0.61899999999999999</v>
      </c>
      <c r="CJ81" s="2">
        <v>42314</v>
      </c>
      <c r="CK81">
        <v>0.81100000000000005</v>
      </c>
      <c r="CM81" s="2">
        <v>42394</v>
      </c>
      <c r="CN81">
        <v>1.1479999999999999</v>
      </c>
      <c r="CP81" s="2">
        <v>42314</v>
      </c>
      <c r="CQ81">
        <v>1.1950000000000001</v>
      </c>
      <c r="CS81" s="2">
        <v>42314</v>
      </c>
      <c r="CT81">
        <v>1.492</v>
      </c>
      <c r="CV81" s="2">
        <v>42314</v>
      </c>
      <c r="CW81">
        <v>-0.13400000000000001</v>
      </c>
      <c r="CY81" s="2">
        <v>42314</v>
      </c>
      <c r="CZ81">
        <v>0.76700000000000002</v>
      </c>
      <c r="DB81" s="2">
        <v>42314</v>
      </c>
      <c r="DC81">
        <v>1.27</v>
      </c>
    </row>
    <row r="82" spans="1:107" x14ac:dyDescent="0.25">
      <c r="A82" s="2">
        <v>42317</v>
      </c>
      <c r="B82" s="6">
        <v>-0.83499999999999996</v>
      </c>
      <c r="D82" s="2">
        <v>42317</v>
      </c>
      <c r="E82" s="6">
        <v>-0.96</v>
      </c>
      <c r="F82" s="2"/>
      <c r="G82" s="2">
        <v>42317</v>
      </c>
      <c r="H82" s="6">
        <v>-1.107</v>
      </c>
      <c r="I82" s="2"/>
      <c r="J82" s="2">
        <v>42317</v>
      </c>
      <c r="K82" s="6">
        <v>-0.93899999999999995</v>
      </c>
      <c r="L82" s="2"/>
      <c r="M82" s="2">
        <v>42317</v>
      </c>
      <c r="N82" s="6">
        <v>-1.02</v>
      </c>
      <c r="O82" s="2"/>
      <c r="P82" s="2">
        <v>42317</v>
      </c>
      <c r="Q82" s="6">
        <v>-0.77400000000000002</v>
      </c>
      <c r="R82" s="2"/>
      <c r="S82" s="2">
        <v>42317</v>
      </c>
      <c r="T82" s="6">
        <v>-0.80800000000000005</v>
      </c>
      <c r="U82" s="2"/>
      <c r="V82" s="2">
        <v>42317</v>
      </c>
      <c r="W82" s="6">
        <v>-0.57899999999999996</v>
      </c>
      <c r="X82" s="2"/>
      <c r="Y82" s="2">
        <v>42317</v>
      </c>
      <c r="Z82" s="6">
        <v>-0.55900000000000005</v>
      </c>
      <c r="AA82" s="2"/>
      <c r="AB82" s="2">
        <v>42317</v>
      </c>
      <c r="AC82" s="6">
        <v>-0.34300000000000003</v>
      </c>
      <c r="AD82" s="2"/>
      <c r="AE82" s="2">
        <v>42317</v>
      </c>
      <c r="AF82" s="6">
        <v>-0.25600000000000001</v>
      </c>
      <c r="AG82" s="2"/>
      <c r="AH82" s="2">
        <v>42317</v>
      </c>
      <c r="AI82" s="6">
        <v>-0.17199999999999999</v>
      </c>
      <c r="AJ82" s="2"/>
      <c r="AK82" s="2">
        <v>42317</v>
      </c>
      <c r="AL82" s="6">
        <v>-5.0999999999999997E-2</v>
      </c>
      <c r="AN82" s="2">
        <v>42317</v>
      </c>
      <c r="AO82" s="6">
        <v>1.2999999999999999E-2</v>
      </c>
      <c r="AQ82" s="2">
        <v>42317</v>
      </c>
      <c r="AR82" s="6">
        <v>0.218</v>
      </c>
      <c r="AT82" s="2">
        <v>42317</v>
      </c>
      <c r="AU82" s="6">
        <v>1.157</v>
      </c>
      <c r="AW82" s="2">
        <v>42317</v>
      </c>
      <c r="AX82" s="6">
        <v>-0.68200000000000005</v>
      </c>
      <c r="AZ82" s="2">
        <v>42317</v>
      </c>
      <c r="BA82" s="6">
        <v>-0.85699999999999998</v>
      </c>
      <c r="BC82" s="2">
        <v>42317</v>
      </c>
      <c r="BD82">
        <v>-0.76700000000000002</v>
      </c>
      <c r="BF82" s="2">
        <v>42317</v>
      </c>
      <c r="BG82">
        <v>-0.57199999999999995</v>
      </c>
      <c r="BI82" s="2">
        <v>42317</v>
      </c>
      <c r="BJ82">
        <v>-0.34100000000000003</v>
      </c>
      <c r="BL82" s="2">
        <v>42317</v>
      </c>
      <c r="BM82">
        <v>-5.3999999999999999E-2</v>
      </c>
      <c r="BO82" s="2">
        <v>42317</v>
      </c>
      <c r="BP82">
        <v>-0.67</v>
      </c>
      <c r="BR82" s="2">
        <v>42317</v>
      </c>
      <c r="BS82" s="6">
        <v>-0.54600000000000004</v>
      </c>
      <c r="BU82" s="2">
        <v>42317</v>
      </c>
      <c r="BV82">
        <v>-0.42199999999999999</v>
      </c>
      <c r="BX82" s="2">
        <v>42317</v>
      </c>
      <c r="BY82">
        <v>-0.29399999999999998</v>
      </c>
      <c r="CA82" s="2">
        <v>42317</v>
      </c>
      <c r="CB82">
        <v>4.2999999999999997E-2</v>
      </c>
      <c r="CD82" s="2">
        <v>42317</v>
      </c>
      <c r="CE82">
        <v>0.34399999999999997</v>
      </c>
      <c r="CG82" s="2">
        <v>42317</v>
      </c>
      <c r="CH82">
        <v>0.55800000000000005</v>
      </c>
      <c r="CJ82" s="2">
        <v>42317</v>
      </c>
      <c r="CK82">
        <v>0.76</v>
      </c>
      <c r="CM82" s="2">
        <v>42395</v>
      </c>
      <c r="CN82">
        <v>1.1320000000000001</v>
      </c>
      <c r="CP82" s="2">
        <v>42317</v>
      </c>
      <c r="CQ82">
        <v>1.2190000000000001</v>
      </c>
      <c r="CS82" s="2">
        <v>42317</v>
      </c>
      <c r="CT82">
        <v>1.528</v>
      </c>
      <c r="CV82" s="2">
        <v>42317</v>
      </c>
      <c r="CW82">
        <v>-0.14899999999999999</v>
      </c>
      <c r="CY82" s="2">
        <v>42317</v>
      </c>
      <c r="CZ82">
        <v>0.77700000000000002</v>
      </c>
      <c r="DB82" s="2">
        <v>42317</v>
      </c>
      <c r="DC82">
        <v>1.339</v>
      </c>
    </row>
    <row r="83" spans="1:107" x14ac:dyDescent="0.25">
      <c r="A83" s="2">
        <v>42318</v>
      </c>
      <c r="B83" s="6">
        <v>-0.90800000000000003</v>
      </c>
      <c r="D83" s="2">
        <v>42318</v>
      </c>
      <c r="E83" s="6">
        <v>-0.97599999999999998</v>
      </c>
      <c r="F83" s="2"/>
      <c r="G83" s="2">
        <v>42318</v>
      </c>
      <c r="H83" s="6">
        <v>-1.1339999999999999</v>
      </c>
      <c r="I83" s="2"/>
      <c r="J83" s="2">
        <v>42318</v>
      </c>
      <c r="K83" s="6">
        <v>-0.97599999999999998</v>
      </c>
      <c r="L83" s="2"/>
      <c r="M83" s="2">
        <v>42318</v>
      </c>
      <c r="N83" s="6">
        <v>-1.0489999999999999</v>
      </c>
      <c r="O83" s="2"/>
      <c r="P83" s="2">
        <v>42318</v>
      </c>
      <c r="Q83" s="6">
        <v>-0.82499999999999996</v>
      </c>
      <c r="R83" s="2"/>
      <c r="S83" s="2">
        <v>42318</v>
      </c>
      <c r="T83" s="6">
        <v>-0.85399999999999998</v>
      </c>
      <c r="U83" s="2"/>
      <c r="V83" s="2">
        <v>42318</v>
      </c>
      <c r="W83" s="6">
        <v>-0.64200000000000002</v>
      </c>
      <c r="X83" s="2"/>
      <c r="Y83" s="2">
        <v>42318</v>
      </c>
      <c r="Z83" s="6">
        <v>-0.61299999999999999</v>
      </c>
      <c r="AA83" s="2"/>
      <c r="AB83" s="2">
        <v>42318</v>
      </c>
      <c r="AC83" s="6">
        <v>-0.40400000000000003</v>
      </c>
      <c r="AD83" s="2"/>
      <c r="AE83" s="2">
        <v>42318</v>
      </c>
      <c r="AF83" s="6">
        <v>-0.313</v>
      </c>
      <c r="AG83" s="2"/>
      <c r="AH83" s="2">
        <v>42318</v>
      </c>
      <c r="AI83" s="6">
        <v>-0.25800000000000001</v>
      </c>
      <c r="AJ83" s="2"/>
      <c r="AK83" s="2">
        <v>42318</v>
      </c>
      <c r="AL83" s="6">
        <v>-0.111</v>
      </c>
      <c r="AN83" s="2">
        <v>42318</v>
      </c>
      <c r="AO83" s="6">
        <v>-6.2E-2</v>
      </c>
      <c r="AQ83" s="2">
        <v>42318</v>
      </c>
      <c r="AR83" s="6">
        <v>0.154</v>
      </c>
      <c r="AT83" s="2">
        <v>42318</v>
      </c>
      <c r="AU83" s="6">
        <v>1.0840000000000001</v>
      </c>
      <c r="AW83" s="2">
        <v>42318</v>
      </c>
      <c r="AX83" s="6">
        <v>-0.72299999999999998</v>
      </c>
      <c r="AZ83" s="2">
        <v>42318</v>
      </c>
      <c r="BA83" s="6">
        <v>-0.91</v>
      </c>
      <c r="BC83" s="2">
        <v>42318</v>
      </c>
      <c r="BD83">
        <v>-0.83899999999999997</v>
      </c>
      <c r="BF83" s="2">
        <v>42318</v>
      </c>
      <c r="BG83">
        <v>-0.60699999999999998</v>
      </c>
      <c r="BI83" s="2">
        <v>42318</v>
      </c>
      <c r="BJ83">
        <v>-0.36699999999999999</v>
      </c>
      <c r="BL83" s="2">
        <v>42318</v>
      </c>
      <c r="BM83">
        <v>-8.7999999999999995E-2</v>
      </c>
      <c r="BO83" s="2">
        <v>42318</v>
      </c>
      <c r="BP83">
        <v>-0.67900000000000005</v>
      </c>
      <c r="BR83" s="2">
        <v>42318</v>
      </c>
      <c r="BS83" s="6">
        <v>-0.56799999999999995</v>
      </c>
      <c r="BU83" s="2">
        <v>42318</v>
      </c>
      <c r="BV83">
        <v>-0.44700000000000001</v>
      </c>
      <c r="BX83" s="2">
        <v>42318</v>
      </c>
      <c r="BY83">
        <v>-0.33200000000000002</v>
      </c>
      <c r="CA83" s="2">
        <v>42318</v>
      </c>
      <c r="CB83">
        <v>-2.5999999999999999E-2</v>
      </c>
      <c r="CD83" s="2">
        <v>42318</v>
      </c>
      <c r="CE83">
        <v>0.27900000000000003</v>
      </c>
      <c r="CG83" s="2">
        <v>42318</v>
      </c>
      <c r="CH83">
        <v>0.504</v>
      </c>
      <c r="CJ83" s="2">
        <v>42318</v>
      </c>
      <c r="CK83">
        <v>0.69099999999999995</v>
      </c>
      <c r="CM83" s="2">
        <v>42396</v>
      </c>
      <c r="CN83">
        <v>1.1339999999999999</v>
      </c>
      <c r="CP83" s="2">
        <v>42318</v>
      </c>
      <c r="CQ83">
        <v>1.179</v>
      </c>
      <c r="CS83" s="2">
        <v>42318</v>
      </c>
      <c r="CT83">
        <v>1.486</v>
      </c>
      <c r="CV83" s="2">
        <v>42318</v>
      </c>
      <c r="CW83">
        <v>-0.21099999999999999</v>
      </c>
      <c r="CY83" s="2">
        <v>42318</v>
      </c>
      <c r="CZ83">
        <v>0.68300000000000005</v>
      </c>
      <c r="DB83" s="2">
        <v>42318</v>
      </c>
      <c r="DC83">
        <v>1.2589999999999999</v>
      </c>
    </row>
    <row r="84" spans="1:107" x14ac:dyDescent="0.25">
      <c r="A84" s="2">
        <v>42319</v>
      </c>
      <c r="B84" s="6">
        <v>-0.874</v>
      </c>
      <c r="D84" s="2">
        <v>42319</v>
      </c>
      <c r="E84" s="6">
        <v>-0.91900000000000004</v>
      </c>
      <c r="F84" s="2"/>
      <c r="G84" s="2">
        <v>42319</v>
      </c>
      <c r="H84" s="6">
        <v>-1.097</v>
      </c>
      <c r="I84" s="2"/>
      <c r="J84" s="2">
        <v>42319</v>
      </c>
      <c r="K84" s="6">
        <v>-0.96</v>
      </c>
      <c r="L84" s="2"/>
      <c r="M84" s="2">
        <v>42319</v>
      </c>
      <c r="N84" s="6">
        <v>-1.022</v>
      </c>
      <c r="O84" s="2"/>
      <c r="P84" s="2">
        <v>42319</v>
      </c>
      <c r="Q84" s="6">
        <v>-0.8</v>
      </c>
      <c r="R84" s="2"/>
      <c r="S84" s="2">
        <v>42319</v>
      </c>
      <c r="T84" s="6">
        <v>-0.82</v>
      </c>
      <c r="U84" s="2"/>
      <c r="V84" s="2">
        <v>42319</v>
      </c>
      <c r="W84" s="6">
        <v>-0.626</v>
      </c>
      <c r="X84" s="2"/>
      <c r="Y84" s="2">
        <v>42319</v>
      </c>
      <c r="Z84" s="6">
        <v>-0.59599999999999997</v>
      </c>
      <c r="AA84" s="2"/>
      <c r="AB84" s="2">
        <v>42319</v>
      </c>
      <c r="AC84" s="6">
        <v>-0.373</v>
      </c>
      <c r="AD84" s="2"/>
      <c r="AE84" s="2">
        <v>42319</v>
      </c>
      <c r="AF84" s="6">
        <v>-0.311</v>
      </c>
      <c r="AG84" s="2"/>
      <c r="AH84" s="2">
        <v>42319</v>
      </c>
      <c r="AI84" s="6">
        <v>-0.24</v>
      </c>
      <c r="AJ84" s="2"/>
      <c r="AK84" s="2">
        <v>42319</v>
      </c>
      <c r="AL84" s="6">
        <v>-0.10299999999999999</v>
      </c>
      <c r="AN84" s="2">
        <v>42319</v>
      </c>
      <c r="AO84" s="6">
        <v>-6.8000000000000005E-2</v>
      </c>
      <c r="AQ84" s="2">
        <v>42319</v>
      </c>
      <c r="AR84" s="6">
        <v>0.14599999999999999</v>
      </c>
      <c r="AT84" s="2">
        <v>42319</v>
      </c>
      <c r="AU84" s="6">
        <v>1.159</v>
      </c>
      <c r="AW84" s="2">
        <v>42319</v>
      </c>
      <c r="AX84" s="6">
        <v>-0.68300000000000005</v>
      </c>
      <c r="AZ84" s="2">
        <v>42319</v>
      </c>
      <c r="BA84" s="6">
        <v>-0.877</v>
      </c>
      <c r="BC84" s="2">
        <v>42319</v>
      </c>
      <c r="BD84">
        <v>-0.79700000000000004</v>
      </c>
      <c r="BF84" s="2">
        <v>42319</v>
      </c>
      <c r="BG84">
        <v>-0.58799999999999997</v>
      </c>
      <c r="BI84" s="2">
        <v>42319</v>
      </c>
      <c r="BJ84">
        <v>-0.36</v>
      </c>
      <c r="BL84" s="2">
        <v>42319</v>
      </c>
      <c r="BM84">
        <v>-8.2000000000000003E-2</v>
      </c>
      <c r="BO84" s="2">
        <v>42319</v>
      </c>
      <c r="BP84">
        <v>-0.67</v>
      </c>
      <c r="BR84" s="2">
        <v>42319</v>
      </c>
      <c r="BS84" s="6">
        <v>-0.54400000000000004</v>
      </c>
      <c r="BU84" s="2">
        <v>42319</v>
      </c>
      <c r="BV84">
        <v>-0.42</v>
      </c>
      <c r="BX84" s="2">
        <v>42319</v>
      </c>
      <c r="BY84">
        <v>-0.32600000000000001</v>
      </c>
      <c r="CA84" s="2">
        <v>42319</v>
      </c>
      <c r="CB84">
        <v>-3.5000000000000003E-2</v>
      </c>
      <c r="CD84" s="2">
        <v>42319</v>
      </c>
      <c r="CE84">
        <v>0.252</v>
      </c>
      <c r="CG84" s="2">
        <v>42319</v>
      </c>
      <c r="CH84">
        <v>0.48099999999999998</v>
      </c>
      <c r="CJ84" s="2">
        <v>42319</v>
      </c>
      <c r="CK84">
        <v>0.67200000000000004</v>
      </c>
      <c r="CM84" s="2">
        <v>42397</v>
      </c>
      <c r="CN84">
        <v>1.129</v>
      </c>
      <c r="CP84" s="2">
        <v>42319</v>
      </c>
      <c r="CQ84">
        <v>1.1400000000000001</v>
      </c>
      <c r="CS84" s="2">
        <v>42319</v>
      </c>
      <c r="CT84">
        <v>1.444</v>
      </c>
      <c r="CV84" s="2">
        <v>42319</v>
      </c>
      <c r="CW84">
        <v>-0.20399999999999999</v>
      </c>
      <c r="CY84" s="2">
        <v>42319</v>
      </c>
      <c r="CZ84">
        <v>0.65400000000000003</v>
      </c>
      <c r="DB84" s="2">
        <v>42319</v>
      </c>
      <c r="DC84">
        <v>1.2330000000000001</v>
      </c>
    </row>
    <row r="85" spans="1:107" x14ac:dyDescent="0.25">
      <c r="A85" s="2">
        <v>42320</v>
      </c>
      <c r="B85" s="6">
        <v>-0.90300000000000002</v>
      </c>
      <c r="D85" s="2">
        <v>42320</v>
      </c>
      <c r="E85" s="6">
        <v>-0.94099999999999995</v>
      </c>
      <c r="F85" s="2"/>
      <c r="G85" s="2">
        <v>42320</v>
      </c>
      <c r="H85" s="6">
        <v>-1.0629999999999999</v>
      </c>
      <c r="I85" s="2"/>
      <c r="J85" s="2">
        <v>42320</v>
      </c>
      <c r="K85" s="6">
        <v>-0.92</v>
      </c>
      <c r="L85" s="2"/>
      <c r="M85" s="2">
        <v>42320</v>
      </c>
      <c r="N85" s="6">
        <v>-1.0089999999999999</v>
      </c>
      <c r="O85" s="2"/>
      <c r="P85" s="2">
        <v>42320</v>
      </c>
      <c r="Q85" s="6">
        <v>-0.78900000000000003</v>
      </c>
      <c r="R85" s="2"/>
      <c r="S85" s="2">
        <v>42320</v>
      </c>
      <c r="T85" s="6">
        <v>-0.79900000000000004</v>
      </c>
      <c r="U85" s="2"/>
      <c r="V85" s="2">
        <v>42320</v>
      </c>
      <c r="W85" s="6">
        <v>-0.60899999999999999</v>
      </c>
      <c r="X85" s="2"/>
      <c r="Y85" s="2">
        <v>42320</v>
      </c>
      <c r="Z85" s="6">
        <v>-0.58299999999999996</v>
      </c>
      <c r="AA85" s="2"/>
      <c r="AB85" s="2">
        <v>42320</v>
      </c>
      <c r="AC85" s="6">
        <v>-0.35899999999999999</v>
      </c>
      <c r="AD85" s="2"/>
      <c r="AE85" s="2">
        <v>42320</v>
      </c>
      <c r="AF85" s="6">
        <v>-0.28699999999999998</v>
      </c>
      <c r="AG85" s="2"/>
      <c r="AH85" s="2">
        <v>42320</v>
      </c>
      <c r="AI85" s="6">
        <v>-0.19500000000000001</v>
      </c>
      <c r="AJ85" s="2"/>
      <c r="AK85" s="2">
        <v>42320</v>
      </c>
      <c r="AL85" s="6">
        <v>-8.8999999999999996E-2</v>
      </c>
      <c r="AN85" s="2">
        <v>42320</v>
      </c>
      <c r="AO85" s="6">
        <v>-5.7000000000000002E-2</v>
      </c>
      <c r="AQ85" s="2">
        <v>42320</v>
      </c>
      <c r="AR85" s="6">
        <v>0.14199999999999999</v>
      </c>
      <c r="AT85" s="2">
        <v>42320</v>
      </c>
      <c r="AU85" s="6">
        <v>1.238</v>
      </c>
      <c r="AW85" s="2">
        <v>42320</v>
      </c>
      <c r="AX85" s="6">
        <v>-0.64800000000000002</v>
      </c>
      <c r="AZ85" s="2">
        <v>42320</v>
      </c>
      <c r="BA85" s="6">
        <v>-0.84799999999999998</v>
      </c>
      <c r="BC85" s="2">
        <v>42320</v>
      </c>
      <c r="BD85">
        <v>-0.78300000000000003</v>
      </c>
      <c r="BF85" s="2">
        <v>42320</v>
      </c>
      <c r="BG85">
        <v>-0.58399999999999996</v>
      </c>
      <c r="BI85" s="2">
        <v>42320</v>
      </c>
      <c r="BJ85">
        <v>-0.377</v>
      </c>
      <c r="BL85" s="2">
        <v>42320</v>
      </c>
      <c r="BM85">
        <v>-0.121</v>
      </c>
      <c r="BO85" s="2">
        <v>42320</v>
      </c>
      <c r="BP85">
        <v>-0.56999999999999995</v>
      </c>
      <c r="BR85" s="2">
        <v>42320</v>
      </c>
      <c r="BS85" s="6">
        <v>-0.499</v>
      </c>
      <c r="BU85" s="2">
        <v>42320</v>
      </c>
      <c r="BV85">
        <v>-0.38600000000000001</v>
      </c>
      <c r="BX85" s="2">
        <v>42320</v>
      </c>
      <c r="BY85">
        <v>-0.28899999999999998</v>
      </c>
      <c r="CA85" s="2">
        <v>42320</v>
      </c>
      <c r="CB85">
        <v>-2.1999999999999999E-2</v>
      </c>
      <c r="CD85" s="2">
        <v>42320</v>
      </c>
      <c r="CE85">
        <v>0.25600000000000001</v>
      </c>
      <c r="CG85" s="2">
        <v>42320</v>
      </c>
      <c r="CH85">
        <v>0.47699999999999998</v>
      </c>
      <c r="CJ85" s="2">
        <v>42320</v>
      </c>
      <c r="CK85">
        <v>0.67</v>
      </c>
      <c r="CM85" s="2">
        <v>42398</v>
      </c>
      <c r="CN85">
        <v>1.0589999999999999</v>
      </c>
      <c r="CP85" s="2">
        <v>42320</v>
      </c>
      <c r="CQ85">
        <v>1.097</v>
      </c>
      <c r="CS85" s="2">
        <v>42320</v>
      </c>
      <c r="CT85">
        <v>1.395</v>
      </c>
      <c r="CV85" s="2">
        <v>42320</v>
      </c>
      <c r="CW85">
        <v>-0.17899999999999999</v>
      </c>
      <c r="CY85" s="2">
        <v>42320</v>
      </c>
      <c r="CZ85">
        <v>0.67800000000000005</v>
      </c>
      <c r="DB85" s="2">
        <v>42320</v>
      </c>
      <c r="DC85">
        <v>1.2349999999999999</v>
      </c>
    </row>
    <row r="86" spans="1:107" x14ac:dyDescent="0.25">
      <c r="A86" s="2">
        <v>42321</v>
      </c>
      <c r="B86" s="6">
        <v>-0.89200000000000002</v>
      </c>
      <c r="D86" s="2">
        <v>42321</v>
      </c>
      <c r="E86" s="6">
        <v>-0.95199999999999996</v>
      </c>
      <c r="F86" s="2"/>
      <c r="G86" s="2">
        <v>42321</v>
      </c>
      <c r="H86" s="6">
        <v>-1.079</v>
      </c>
      <c r="I86" s="2"/>
      <c r="J86" s="2">
        <v>42321</v>
      </c>
      <c r="K86" s="6">
        <v>-0.93600000000000005</v>
      </c>
      <c r="L86" s="2"/>
      <c r="M86" s="2">
        <v>42321</v>
      </c>
      <c r="N86" s="6">
        <v>-1.0089999999999999</v>
      </c>
      <c r="O86" s="2"/>
      <c r="P86" s="2">
        <v>42321</v>
      </c>
      <c r="Q86" s="6">
        <v>-0.80600000000000005</v>
      </c>
      <c r="R86" s="2"/>
      <c r="S86" s="2">
        <v>42321</v>
      </c>
      <c r="T86" s="6">
        <v>-0.81599999999999995</v>
      </c>
      <c r="U86" s="2"/>
      <c r="V86" s="2">
        <v>42321</v>
      </c>
      <c r="W86" s="6">
        <v>-0.65400000000000003</v>
      </c>
      <c r="X86" s="2"/>
      <c r="Y86" s="2">
        <v>42321</v>
      </c>
      <c r="Z86" s="6">
        <v>-0.60399999999999998</v>
      </c>
      <c r="AA86" s="2"/>
      <c r="AB86" s="2">
        <v>42321</v>
      </c>
      <c r="AC86" s="6">
        <v>-0.41499999999999998</v>
      </c>
      <c r="AD86" s="2"/>
      <c r="AE86" s="2">
        <v>42321</v>
      </c>
      <c r="AF86" s="6">
        <v>-0.312</v>
      </c>
      <c r="AG86" s="2"/>
      <c r="AH86" s="2">
        <v>42321</v>
      </c>
      <c r="AI86" s="6">
        <v>-0.23599999999999999</v>
      </c>
      <c r="AJ86" s="2"/>
      <c r="AK86" s="2">
        <v>42321</v>
      </c>
      <c r="AL86" s="6">
        <v>-0.11600000000000001</v>
      </c>
      <c r="AN86" s="2">
        <v>42321</v>
      </c>
      <c r="AO86" s="6">
        <v>-6.9000000000000006E-2</v>
      </c>
      <c r="AQ86" s="2">
        <v>42321</v>
      </c>
      <c r="AR86" s="6">
        <v>0.111</v>
      </c>
      <c r="AT86" s="2">
        <v>42321</v>
      </c>
      <c r="AU86" s="6">
        <v>1.371</v>
      </c>
      <c r="AW86" s="2">
        <v>42321</v>
      </c>
      <c r="AX86" s="6">
        <v>-0.628</v>
      </c>
      <c r="AZ86" s="2">
        <v>42321</v>
      </c>
      <c r="BA86" s="6">
        <v>-0.85899999999999999</v>
      </c>
      <c r="BC86" s="2">
        <v>42321</v>
      </c>
      <c r="BD86">
        <v>-0.79700000000000004</v>
      </c>
      <c r="BF86" s="2">
        <v>42321</v>
      </c>
      <c r="BG86">
        <v>-0.60499999999999998</v>
      </c>
      <c r="BI86" s="2">
        <v>42321</v>
      </c>
      <c r="BJ86">
        <v>-0.40500000000000003</v>
      </c>
      <c r="BL86" s="2">
        <v>42321</v>
      </c>
      <c r="BM86">
        <v>-0.13800000000000001</v>
      </c>
      <c r="BO86" s="2">
        <v>42321</v>
      </c>
      <c r="BP86">
        <v>-0.55600000000000005</v>
      </c>
      <c r="BR86" s="2">
        <v>42321</v>
      </c>
      <c r="BS86" s="6">
        <v>-0.47899999999999998</v>
      </c>
      <c r="BU86" s="2">
        <v>42321</v>
      </c>
      <c r="BV86">
        <v>-0.376</v>
      </c>
      <c r="BX86" s="2">
        <v>42321</v>
      </c>
      <c r="BY86">
        <v>-0.28699999999999998</v>
      </c>
      <c r="CA86" s="2">
        <v>42321</v>
      </c>
      <c r="CB86">
        <v>-2.3E-2</v>
      </c>
      <c r="CD86" s="2">
        <v>42321</v>
      </c>
      <c r="CE86">
        <v>0.245</v>
      </c>
      <c r="CG86" s="2">
        <v>42321</v>
      </c>
      <c r="CH86">
        <v>0.46600000000000003</v>
      </c>
      <c r="CJ86" s="2">
        <v>42321</v>
      </c>
      <c r="CK86">
        <v>0.65600000000000003</v>
      </c>
      <c r="CM86" s="2">
        <v>42401</v>
      </c>
      <c r="CN86">
        <v>1.139</v>
      </c>
      <c r="CP86" s="2">
        <v>42321</v>
      </c>
      <c r="CQ86">
        <v>1.07</v>
      </c>
      <c r="CS86" s="2">
        <v>42321</v>
      </c>
      <c r="CT86">
        <v>1.3540000000000001</v>
      </c>
      <c r="CV86" s="2">
        <v>42321</v>
      </c>
      <c r="CW86">
        <v>-0.15</v>
      </c>
      <c r="CY86" s="2">
        <v>42321</v>
      </c>
      <c r="CZ86">
        <v>0.67500000000000004</v>
      </c>
      <c r="DB86" s="2">
        <v>42321</v>
      </c>
      <c r="DC86">
        <v>1.2030000000000001</v>
      </c>
    </row>
    <row r="87" spans="1:107" x14ac:dyDescent="0.25">
      <c r="A87" s="2">
        <v>42324</v>
      </c>
      <c r="B87" s="6">
        <v>-0.88700000000000001</v>
      </c>
      <c r="D87" s="2">
        <v>42324</v>
      </c>
      <c r="E87" s="6">
        <v>-0.96899999999999997</v>
      </c>
      <c r="F87" s="2"/>
      <c r="G87" s="2">
        <v>42324</v>
      </c>
      <c r="H87" s="6">
        <v>-1.0840000000000001</v>
      </c>
      <c r="I87" s="2"/>
      <c r="J87" s="2">
        <v>42324</v>
      </c>
      <c r="K87" s="6">
        <v>-0.94399999999999995</v>
      </c>
      <c r="L87" s="2"/>
      <c r="M87" s="2">
        <v>42324</v>
      </c>
      <c r="N87" s="6">
        <v>-0.997</v>
      </c>
      <c r="O87" s="2"/>
      <c r="P87" s="2">
        <v>42324</v>
      </c>
      <c r="Q87" s="6">
        <v>-0.80400000000000005</v>
      </c>
      <c r="R87" s="2"/>
      <c r="S87" s="2">
        <v>42324</v>
      </c>
      <c r="T87" s="6">
        <v>-0.81299999999999994</v>
      </c>
      <c r="U87" s="2"/>
      <c r="V87" s="2">
        <v>42324</v>
      </c>
      <c r="W87" s="6">
        <v>-0.65</v>
      </c>
      <c r="X87" s="2"/>
      <c r="Y87" s="2">
        <v>42324</v>
      </c>
      <c r="Z87" s="6">
        <v>-0.60299999999999998</v>
      </c>
      <c r="AA87" s="2"/>
      <c r="AB87" s="2">
        <v>42324</v>
      </c>
      <c r="AC87" s="6">
        <v>-0.42499999999999999</v>
      </c>
      <c r="AD87" s="2"/>
      <c r="AE87" s="2">
        <v>42324</v>
      </c>
      <c r="AF87" s="6">
        <v>-0.315</v>
      </c>
      <c r="AG87" s="2"/>
      <c r="AH87" s="2">
        <v>42324</v>
      </c>
      <c r="AI87" s="6">
        <v>-0.21</v>
      </c>
      <c r="AJ87" s="2"/>
      <c r="AK87" s="2">
        <v>42324</v>
      </c>
      <c r="AL87" s="6">
        <v>-0.12</v>
      </c>
      <c r="AN87" s="2">
        <v>42324</v>
      </c>
      <c r="AO87" s="6">
        <v>-7.0000000000000007E-2</v>
      </c>
      <c r="AQ87" s="2">
        <v>42324</v>
      </c>
      <c r="AR87" s="6">
        <v>0.12</v>
      </c>
      <c r="AT87" s="2">
        <v>42324</v>
      </c>
      <c r="AU87" s="6">
        <v>1.3620000000000001</v>
      </c>
      <c r="AW87" s="2">
        <v>42324</v>
      </c>
      <c r="AX87" s="6">
        <v>-0.628</v>
      </c>
      <c r="AZ87" s="2">
        <v>42324</v>
      </c>
      <c r="BA87" s="6">
        <v>-0.873</v>
      </c>
      <c r="BC87" s="2">
        <v>42324</v>
      </c>
      <c r="BD87">
        <v>-0.79900000000000004</v>
      </c>
      <c r="BF87" s="2">
        <v>42324</v>
      </c>
      <c r="BG87">
        <v>-0.629</v>
      </c>
      <c r="BI87" s="2">
        <v>42324</v>
      </c>
      <c r="BJ87">
        <v>-0.42499999999999999</v>
      </c>
      <c r="BL87" s="2">
        <v>42324</v>
      </c>
      <c r="BM87">
        <v>-0.16200000000000001</v>
      </c>
      <c r="BO87" s="2">
        <v>42324</v>
      </c>
      <c r="BP87">
        <v>-0.53800000000000003</v>
      </c>
      <c r="BR87" s="2">
        <v>42324</v>
      </c>
      <c r="BS87" s="6">
        <v>-0.45700000000000002</v>
      </c>
      <c r="BU87" s="2">
        <v>42324</v>
      </c>
      <c r="BV87">
        <v>-0.35</v>
      </c>
      <c r="BX87" s="2">
        <v>42324</v>
      </c>
      <c r="BY87">
        <v>-0.27200000000000002</v>
      </c>
      <c r="CA87" s="2">
        <v>42324</v>
      </c>
      <c r="CB87">
        <v>0</v>
      </c>
      <c r="CD87" s="2">
        <v>42324</v>
      </c>
      <c r="CE87">
        <v>0.27700000000000002</v>
      </c>
      <c r="CG87" s="2">
        <v>42324</v>
      </c>
      <c r="CH87">
        <v>0.49399999999999999</v>
      </c>
      <c r="CJ87" s="2">
        <v>42324</v>
      </c>
      <c r="CK87">
        <v>0.68</v>
      </c>
      <c r="CM87" s="2">
        <v>42402</v>
      </c>
      <c r="CN87">
        <v>1.1870000000000001</v>
      </c>
      <c r="CP87" s="2">
        <v>42324</v>
      </c>
      <c r="CQ87">
        <v>1.083</v>
      </c>
      <c r="CS87" s="2">
        <v>42324</v>
      </c>
      <c r="CT87">
        <v>1.371</v>
      </c>
      <c r="CV87" s="2">
        <v>42324</v>
      </c>
      <c r="CW87">
        <v>-0.14399999999999999</v>
      </c>
      <c r="CY87" s="2">
        <v>42324</v>
      </c>
      <c r="CZ87">
        <v>0.72</v>
      </c>
      <c r="DB87" s="2">
        <v>42324</v>
      </c>
      <c r="DC87">
        <v>1.2349999999999999</v>
      </c>
    </row>
    <row r="88" spans="1:107" x14ac:dyDescent="0.25">
      <c r="A88" s="2">
        <v>42325</v>
      </c>
      <c r="B88" s="6">
        <v>-0.88500000000000001</v>
      </c>
      <c r="D88" s="2">
        <v>42325</v>
      </c>
      <c r="E88" s="6">
        <v>-0.998</v>
      </c>
      <c r="F88" s="2"/>
      <c r="G88" s="2">
        <v>42325</v>
      </c>
      <c r="H88" s="6">
        <v>-1.109</v>
      </c>
      <c r="I88" s="2"/>
      <c r="J88" s="2">
        <v>42325</v>
      </c>
      <c r="K88" s="6">
        <v>-0.95799999999999996</v>
      </c>
      <c r="L88" s="2"/>
      <c r="M88" s="2">
        <v>42325</v>
      </c>
      <c r="N88" s="6">
        <v>-1.01</v>
      </c>
      <c r="O88" s="2"/>
      <c r="P88" s="2">
        <v>42325</v>
      </c>
      <c r="Q88" s="6">
        <v>-0.81200000000000006</v>
      </c>
      <c r="R88" s="2"/>
      <c r="S88" s="2">
        <v>42325</v>
      </c>
      <c r="T88" s="6">
        <v>-0.81899999999999995</v>
      </c>
      <c r="U88" s="2"/>
      <c r="V88" s="2">
        <v>42325</v>
      </c>
      <c r="W88" s="6">
        <v>-0.67100000000000004</v>
      </c>
      <c r="X88" s="2"/>
      <c r="Y88" s="2">
        <v>42325</v>
      </c>
      <c r="Z88" s="6">
        <v>-0.61499999999999999</v>
      </c>
      <c r="AA88" s="2"/>
      <c r="AB88" s="2">
        <v>42325</v>
      </c>
      <c r="AC88" s="6">
        <v>-0.44700000000000001</v>
      </c>
      <c r="AD88" s="2"/>
      <c r="AE88" s="2">
        <v>42325</v>
      </c>
      <c r="AF88" s="6">
        <v>-0.33500000000000002</v>
      </c>
      <c r="AG88" s="2"/>
      <c r="AH88" s="2">
        <v>42325</v>
      </c>
      <c r="AI88" s="6">
        <v>-0.23200000000000001</v>
      </c>
      <c r="AJ88" s="2"/>
      <c r="AK88" s="2">
        <v>42325</v>
      </c>
      <c r="AL88" s="6">
        <v>-0.13200000000000001</v>
      </c>
      <c r="AN88" s="2">
        <v>42325</v>
      </c>
      <c r="AO88" s="6">
        <v>-9.0999999999999998E-2</v>
      </c>
      <c r="AQ88" s="2">
        <v>42325</v>
      </c>
      <c r="AR88" s="6">
        <v>0.1</v>
      </c>
      <c r="AT88" s="2">
        <v>42325</v>
      </c>
      <c r="AU88" s="6">
        <v>1.4060000000000001</v>
      </c>
      <c r="AW88" s="2">
        <v>42325</v>
      </c>
      <c r="AX88" s="6">
        <v>-0.63400000000000001</v>
      </c>
      <c r="AZ88" s="2">
        <v>42325</v>
      </c>
      <c r="BA88" s="6">
        <v>-0.86799999999999999</v>
      </c>
      <c r="BC88" s="2">
        <v>42325</v>
      </c>
      <c r="BD88">
        <v>-0.80300000000000005</v>
      </c>
      <c r="BF88" s="2">
        <v>42325</v>
      </c>
      <c r="BG88">
        <v>-0.625</v>
      </c>
      <c r="BI88" s="2">
        <v>42325</v>
      </c>
      <c r="BJ88">
        <v>-0.42</v>
      </c>
      <c r="BL88" s="2">
        <v>42325</v>
      </c>
      <c r="BM88">
        <v>-0.14099999999999999</v>
      </c>
      <c r="BO88" s="2">
        <v>42325</v>
      </c>
      <c r="BP88">
        <v>-0.54700000000000004</v>
      </c>
      <c r="BR88" s="2">
        <v>42325</v>
      </c>
      <c r="BS88" s="6">
        <v>-0.46400000000000002</v>
      </c>
      <c r="BU88" s="2">
        <v>42325</v>
      </c>
      <c r="BV88">
        <v>-0.34699999999999998</v>
      </c>
      <c r="BX88" s="2">
        <v>42325</v>
      </c>
      <c r="BY88">
        <v>-0.27300000000000002</v>
      </c>
      <c r="CA88" s="2">
        <v>42325</v>
      </c>
      <c r="CB88">
        <v>-5.0000000000000001E-3</v>
      </c>
      <c r="CD88" s="2">
        <v>42325</v>
      </c>
      <c r="CE88">
        <v>0.26800000000000002</v>
      </c>
      <c r="CG88" s="2">
        <v>42325</v>
      </c>
      <c r="CH88">
        <v>0.47399999999999998</v>
      </c>
      <c r="CJ88" s="2">
        <v>42325</v>
      </c>
      <c r="CK88">
        <v>0.66800000000000004</v>
      </c>
      <c r="CM88" s="2">
        <v>42403</v>
      </c>
      <c r="CN88">
        <v>1.1339999999999999</v>
      </c>
      <c r="CP88" s="2">
        <v>42325</v>
      </c>
      <c r="CQ88">
        <v>1.0629999999999999</v>
      </c>
      <c r="CS88" s="2">
        <v>42325</v>
      </c>
      <c r="CT88">
        <v>1.347</v>
      </c>
      <c r="CV88" s="2">
        <v>42325</v>
      </c>
      <c r="CW88">
        <v>-0.16400000000000001</v>
      </c>
      <c r="CY88" s="2">
        <v>42325</v>
      </c>
      <c r="CZ88">
        <v>0.67900000000000005</v>
      </c>
      <c r="DB88" s="2">
        <v>42325</v>
      </c>
      <c r="DC88">
        <v>1.1890000000000001</v>
      </c>
    </row>
    <row r="89" spans="1:107" x14ac:dyDescent="0.25">
      <c r="A89" s="2">
        <v>42326</v>
      </c>
      <c r="B89" s="6">
        <v>-0.89300000000000002</v>
      </c>
      <c r="D89" s="2">
        <v>42326</v>
      </c>
      <c r="E89" s="6">
        <v>-0.98199999999999998</v>
      </c>
      <c r="F89" s="2"/>
      <c r="G89" s="2">
        <v>42326</v>
      </c>
      <c r="H89" s="6">
        <v>-1.0900000000000001</v>
      </c>
      <c r="I89" s="2"/>
      <c r="J89" s="2">
        <v>42326</v>
      </c>
      <c r="K89" s="6">
        <v>-0.92900000000000005</v>
      </c>
      <c r="L89" s="2"/>
      <c r="M89" s="2">
        <v>42326</v>
      </c>
      <c r="N89" s="6">
        <v>-0.99099999999999999</v>
      </c>
      <c r="O89" s="2"/>
      <c r="P89" s="2">
        <v>42326</v>
      </c>
      <c r="Q89" s="6">
        <v>-0.80200000000000005</v>
      </c>
      <c r="R89" s="2"/>
      <c r="S89" s="2">
        <v>42326</v>
      </c>
      <c r="T89" s="6">
        <v>-0.80900000000000005</v>
      </c>
      <c r="U89" s="2"/>
      <c r="V89" s="2">
        <v>42326</v>
      </c>
      <c r="W89" s="6">
        <v>-0.67900000000000005</v>
      </c>
      <c r="X89" s="2"/>
      <c r="Y89" s="2">
        <v>42326</v>
      </c>
      <c r="Z89" s="6">
        <v>-0.627</v>
      </c>
      <c r="AA89" s="2"/>
      <c r="AB89" s="2">
        <v>42326</v>
      </c>
      <c r="AC89" s="6">
        <v>-0.45</v>
      </c>
      <c r="AD89" s="2"/>
      <c r="AE89" s="2">
        <v>42326</v>
      </c>
      <c r="AF89" s="6">
        <v>-0.34499999999999997</v>
      </c>
      <c r="AG89" s="2"/>
      <c r="AH89" s="2">
        <v>42326</v>
      </c>
      <c r="AI89" s="6">
        <v>-0.24099999999999999</v>
      </c>
      <c r="AJ89" s="2"/>
      <c r="AK89" s="2">
        <v>42326</v>
      </c>
      <c r="AL89" s="6">
        <v>-0.16200000000000001</v>
      </c>
      <c r="AN89" s="2">
        <v>42326</v>
      </c>
      <c r="AO89" s="6">
        <v>-0.107</v>
      </c>
      <c r="AQ89" s="2">
        <v>42326</v>
      </c>
      <c r="AR89" s="6">
        <v>7.0000000000000007E-2</v>
      </c>
      <c r="AT89" s="2">
        <v>42326</v>
      </c>
      <c r="AU89" s="6">
        <v>1.506</v>
      </c>
      <c r="AW89" s="2">
        <v>42326</v>
      </c>
      <c r="AX89" s="6">
        <v>-0.63200000000000001</v>
      </c>
      <c r="AZ89" s="2">
        <v>42326</v>
      </c>
      <c r="BA89" s="6">
        <v>-0.86</v>
      </c>
      <c r="BC89" s="2">
        <v>42326</v>
      </c>
      <c r="BD89">
        <v>-0.80700000000000005</v>
      </c>
      <c r="BF89" s="2">
        <v>42326</v>
      </c>
      <c r="BG89">
        <v>-0.64400000000000002</v>
      </c>
      <c r="BI89" s="2">
        <v>42326</v>
      </c>
      <c r="BJ89">
        <v>-0.45200000000000001</v>
      </c>
      <c r="BL89" s="2">
        <v>42326</v>
      </c>
      <c r="BM89">
        <v>-0.19</v>
      </c>
      <c r="BO89" s="2">
        <v>42326</v>
      </c>
      <c r="BP89">
        <v>-0.56999999999999995</v>
      </c>
      <c r="BR89" s="2">
        <v>42326</v>
      </c>
      <c r="BS89" s="6">
        <v>-0.47599999999999998</v>
      </c>
      <c r="BU89" s="2">
        <v>42326</v>
      </c>
      <c r="BV89">
        <v>-0.35699999999999998</v>
      </c>
      <c r="BX89" s="2">
        <v>42326</v>
      </c>
      <c r="BY89">
        <v>-0.27600000000000002</v>
      </c>
      <c r="CA89" s="2">
        <v>42326</v>
      </c>
      <c r="CB89">
        <v>-2.4E-2</v>
      </c>
      <c r="CD89" s="2">
        <v>42326</v>
      </c>
      <c r="CE89">
        <v>0.24099999999999999</v>
      </c>
      <c r="CG89" s="2">
        <v>42326</v>
      </c>
      <c r="CH89">
        <v>0.44400000000000001</v>
      </c>
      <c r="CJ89" s="2">
        <v>42326</v>
      </c>
      <c r="CK89">
        <v>0.63500000000000001</v>
      </c>
      <c r="CM89" s="2">
        <v>42404</v>
      </c>
      <c r="CN89">
        <v>1.1599999999999999</v>
      </c>
      <c r="CP89" s="2">
        <v>42326</v>
      </c>
      <c r="CQ89">
        <v>1.042</v>
      </c>
      <c r="CS89" s="2">
        <v>42326</v>
      </c>
      <c r="CT89">
        <v>1.325</v>
      </c>
      <c r="CV89" s="2">
        <v>42326</v>
      </c>
      <c r="CW89">
        <v>-0.193</v>
      </c>
      <c r="CY89" s="2">
        <v>42326</v>
      </c>
      <c r="CZ89">
        <v>0.64300000000000002</v>
      </c>
      <c r="DB89" s="2">
        <v>42326</v>
      </c>
      <c r="DC89">
        <v>1.1479999999999999</v>
      </c>
    </row>
    <row r="90" spans="1:107" x14ac:dyDescent="0.25">
      <c r="A90" s="2">
        <v>42327</v>
      </c>
      <c r="B90" s="6">
        <v>-1.0309999999999999</v>
      </c>
      <c r="D90" s="2">
        <v>42327</v>
      </c>
      <c r="E90" s="6">
        <v>-1.002</v>
      </c>
      <c r="F90" s="2"/>
      <c r="G90" s="2">
        <v>42327</v>
      </c>
      <c r="H90" s="6">
        <v>-1.1040000000000001</v>
      </c>
      <c r="I90" s="2"/>
      <c r="J90" s="2">
        <v>42327</v>
      </c>
      <c r="K90" s="6">
        <v>-0.92500000000000004</v>
      </c>
      <c r="L90" s="2"/>
      <c r="M90" s="2">
        <v>42327</v>
      </c>
      <c r="N90" s="6">
        <v>-1.0029999999999999</v>
      </c>
      <c r="O90" s="2"/>
      <c r="P90" s="2">
        <v>42327</v>
      </c>
      <c r="Q90" s="6">
        <v>-0.80400000000000005</v>
      </c>
      <c r="R90" s="2"/>
      <c r="S90" s="2">
        <v>42327</v>
      </c>
      <c r="T90" s="6">
        <v>-0.82099999999999995</v>
      </c>
      <c r="U90" s="2"/>
      <c r="V90" s="2">
        <v>42327</v>
      </c>
      <c r="W90" s="6">
        <v>-0.69299999999999995</v>
      </c>
      <c r="X90" s="2"/>
      <c r="Y90" s="2">
        <v>42327</v>
      </c>
      <c r="Z90" s="6">
        <v>-0.627</v>
      </c>
      <c r="AA90" s="2"/>
      <c r="AB90" s="2">
        <v>42327</v>
      </c>
      <c r="AC90" s="6">
        <v>-0.47299999999999998</v>
      </c>
      <c r="AD90" s="2"/>
      <c r="AE90" s="2">
        <v>42327</v>
      </c>
      <c r="AF90" s="6">
        <v>-0.35</v>
      </c>
      <c r="AG90" s="2"/>
      <c r="AH90" s="2">
        <v>42327</v>
      </c>
      <c r="AI90" s="6">
        <v>-0.27800000000000002</v>
      </c>
      <c r="AJ90" s="2"/>
      <c r="AK90" s="2">
        <v>42327</v>
      </c>
      <c r="AL90" s="6">
        <v>-0.184</v>
      </c>
      <c r="AN90" s="2">
        <v>42327</v>
      </c>
      <c r="AO90" s="6">
        <v>-0.13700000000000001</v>
      </c>
      <c r="AQ90" s="2">
        <v>42327</v>
      </c>
      <c r="AR90" s="6">
        <v>3.3000000000000002E-2</v>
      </c>
      <c r="AT90" s="2">
        <v>42327</v>
      </c>
      <c r="AU90" s="6">
        <v>1.5110000000000001</v>
      </c>
      <c r="AW90" s="2">
        <v>42327</v>
      </c>
      <c r="AX90" s="6">
        <v>-0.64800000000000002</v>
      </c>
      <c r="AZ90" s="2">
        <v>42327</v>
      </c>
      <c r="BA90" s="6">
        <v>-0.873</v>
      </c>
      <c r="BC90" s="2">
        <v>42327</v>
      </c>
      <c r="BD90">
        <v>-0.82199999999999995</v>
      </c>
      <c r="BF90" s="2">
        <v>42327</v>
      </c>
      <c r="BG90">
        <v>-0.66100000000000003</v>
      </c>
      <c r="BI90" s="2">
        <v>42327</v>
      </c>
      <c r="BJ90">
        <v>-0.47099999999999997</v>
      </c>
      <c r="BL90" s="2">
        <v>42327</v>
      </c>
      <c r="BM90">
        <v>-0.24</v>
      </c>
      <c r="BO90" s="2">
        <v>42327</v>
      </c>
      <c r="BP90">
        <v>-0.55400000000000005</v>
      </c>
      <c r="BR90" s="2">
        <v>42327</v>
      </c>
      <c r="BS90" s="6">
        <v>-0.47699999999999998</v>
      </c>
      <c r="BU90" s="2">
        <v>42327</v>
      </c>
      <c r="BV90">
        <v>-0.34899999999999998</v>
      </c>
      <c r="BX90" s="2">
        <v>42327</v>
      </c>
      <c r="BY90">
        <v>-0.246</v>
      </c>
      <c r="CA90" s="2">
        <v>42327</v>
      </c>
      <c r="CB90">
        <v>-3.0000000000000001E-3</v>
      </c>
      <c r="CD90" s="2">
        <v>42327</v>
      </c>
      <c r="CE90">
        <v>0.253</v>
      </c>
      <c r="CG90" s="2">
        <v>42327</v>
      </c>
      <c r="CH90">
        <v>0.44900000000000001</v>
      </c>
      <c r="CJ90" s="2">
        <v>42327</v>
      </c>
      <c r="CK90">
        <v>0.622</v>
      </c>
      <c r="CM90" s="2">
        <v>42405</v>
      </c>
      <c r="CN90">
        <v>1.149</v>
      </c>
      <c r="CP90" s="2">
        <v>42327</v>
      </c>
      <c r="CQ90">
        <v>1.0189999999999999</v>
      </c>
      <c r="CS90" s="2">
        <v>42327</v>
      </c>
      <c r="CT90">
        <v>1.3080000000000001</v>
      </c>
      <c r="CV90" s="2">
        <v>42327</v>
      </c>
      <c r="CW90">
        <v>-0.20200000000000001</v>
      </c>
      <c r="CY90" s="2">
        <v>42327</v>
      </c>
      <c r="CZ90">
        <v>0.59599999999999997</v>
      </c>
      <c r="DB90" s="2">
        <v>42327</v>
      </c>
      <c r="DC90">
        <v>1.0660000000000001</v>
      </c>
    </row>
    <row r="91" spans="1:107" x14ac:dyDescent="0.25">
      <c r="A91" s="2">
        <v>42328</v>
      </c>
      <c r="B91" s="6">
        <v>-1.0429999999999999</v>
      </c>
      <c r="D91" s="2">
        <v>42328</v>
      </c>
      <c r="E91" s="6">
        <v>-1.0129999999999999</v>
      </c>
      <c r="F91" s="2"/>
      <c r="G91" s="2">
        <v>42328</v>
      </c>
      <c r="H91" s="6">
        <v>-1.1040000000000001</v>
      </c>
      <c r="I91" s="2"/>
      <c r="J91" s="2">
        <v>42328</v>
      </c>
      <c r="K91" s="6">
        <v>-0.95799999999999996</v>
      </c>
      <c r="L91" s="2"/>
      <c r="M91" s="2">
        <v>42328</v>
      </c>
      <c r="N91" s="6">
        <v>-1.01</v>
      </c>
      <c r="O91" s="2"/>
      <c r="P91" s="2">
        <v>42328</v>
      </c>
      <c r="Q91" s="6">
        <v>-0.79300000000000004</v>
      </c>
      <c r="R91" s="2"/>
      <c r="S91" s="2">
        <v>42328</v>
      </c>
      <c r="T91" s="6">
        <v>-0.80800000000000005</v>
      </c>
      <c r="U91" s="2"/>
      <c r="V91" s="2">
        <v>42328</v>
      </c>
      <c r="W91" s="6">
        <v>-0.67500000000000004</v>
      </c>
      <c r="X91" s="2"/>
      <c r="Y91" s="2">
        <v>42328</v>
      </c>
      <c r="Z91" s="6">
        <v>-0.60699999999999998</v>
      </c>
      <c r="AA91" s="2"/>
      <c r="AB91" s="2">
        <v>42328</v>
      </c>
      <c r="AC91" s="6">
        <v>-0.45300000000000001</v>
      </c>
      <c r="AD91" s="2"/>
      <c r="AE91" s="2">
        <v>42328</v>
      </c>
      <c r="AF91" s="6">
        <v>-0.34599999999999997</v>
      </c>
      <c r="AG91" s="2"/>
      <c r="AH91" s="2">
        <v>42328</v>
      </c>
      <c r="AI91" s="6">
        <v>-0.28199999999999997</v>
      </c>
      <c r="AJ91" s="2"/>
      <c r="AK91" s="2">
        <v>42328</v>
      </c>
      <c r="AL91" s="6">
        <v>-0.185</v>
      </c>
      <c r="AN91" s="2">
        <v>42328</v>
      </c>
      <c r="AO91" s="6">
        <v>-0.13900000000000001</v>
      </c>
      <c r="AQ91" s="2">
        <v>42328</v>
      </c>
      <c r="AR91" s="6">
        <v>2.9000000000000001E-2</v>
      </c>
      <c r="AT91" s="2">
        <v>42328</v>
      </c>
      <c r="AU91" s="6">
        <v>1.498</v>
      </c>
      <c r="AW91" s="2">
        <v>42328</v>
      </c>
      <c r="AX91" s="6">
        <v>-0.67400000000000004</v>
      </c>
      <c r="AZ91" s="2">
        <v>42328</v>
      </c>
      <c r="BA91" s="6">
        <v>-0.874</v>
      </c>
      <c r="BC91" s="2">
        <v>42328</v>
      </c>
      <c r="BD91">
        <v>-0.82699999999999996</v>
      </c>
      <c r="BF91" s="2">
        <v>42328</v>
      </c>
      <c r="BG91">
        <v>-0.65</v>
      </c>
      <c r="BI91" s="2">
        <v>42328</v>
      </c>
      <c r="BJ91">
        <v>-0.49099999999999999</v>
      </c>
      <c r="BL91" s="2">
        <v>42328</v>
      </c>
      <c r="BM91">
        <v>-0.26700000000000002</v>
      </c>
      <c r="BO91" s="2">
        <v>42328</v>
      </c>
      <c r="BP91">
        <v>-0.55700000000000005</v>
      </c>
      <c r="BR91" s="2">
        <v>42328</v>
      </c>
      <c r="BS91" s="6">
        <v>-0.498</v>
      </c>
      <c r="BU91" s="2">
        <v>42328</v>
      </c>
      <c r="BV91">
        <v>-0.36599999999999999</v>
      </c>
      <c r="BX91" s="2">
        <v>42328</v>
      </c>
      <c r="BY91">
        <v>-0.26800000000000002</v>
      </c>
      <c r="CA91" s="2">
        <v>42328</v>
      </c>
      <c r="CB91">
        <v>-5.0000000000000001E-3</v>
      </c>
      <c r="CD91" s="2">
        <v>42328</v>
      </c>
      <c r="CE91">
        <v>0.25</v>
      </c>
      <c r="CG91" s="2">
        <v>42328</v>
      </c>
      <c r="CH91">
        <v>0.45</v>
      </c>
      <c r="CJ91" s="2">
        <v>42328</v>
      </c>
      <c r="CK91">
        <v>0.60499999999999998</v>
      </c>
      <c r="CM91" s="2">
        <v>42408</v>
      </c>
      <c r="CN91">
        <v>1.26</v>
      </c>
      <c r="CP91" s="2">
        <v>42328</v>
      </c>
      <c r="CQ91">
        <v>1.006</v>
      </c>
      <c r="CS91" s="2">
        <v>42328</v>
      </c>
      <c r="CT91">
        <v>1.2889999999999999</v>
      </c>
      <c r="CV91" s="2">
        <v>42328</v>
      </c>
      <c r="CW91">
        <v>-0.21199999999999999</v>
      </c>
      <c r="CY91" s="2">
        <v>42328</v>
      </c>
      <c r="CZ91">
        <v>0.55100000000000005</v>
      </c>
      <c r="DB91" s="2">
        <v>42328</v>
      </c>
      <c r="DC91">
        <v>1</v>
      </c>
    </row>
    <row r="92" spans="1:107" x14ac:dyDescent="0.25">
      <c r="A92" s="2">
        <v>42331</v>
      </c>
      <c r="B92" s="6">
        <v>-1.1320000000000001</v>
      </c>
      <c r="D92" s="2">
        <v>42331</v>
      </c>
      <c r="E92" s="6">
        <v>-1.083</v>
      </c>
      <c r="F92" s="2"/>
      <c r="G92" s="2">
        <v>42331</v>
      </c>
      <c r="H92" s="6">
        <v>-1.159</v>
      </c>
      <c r="I92" s="2"/>
      <c r="J92" s="2">
        <v>42331</v>
      </c>
      <c r="K92" s="6">
        <v>-0.97799999999999998</v>
      </c>
      <c r="L92" s="2"/>
      <c r="M92" s="2">
        <v>42331</v>
      </c>
      <c r="N92" s="6">
        <v>-1.022</v>
      </c>
      <c r="O92" s="2"/>
      <c r="P92" s="2">
        <v>42331</v>
      </c>
      <c r="Q92" s="6">
        <v>-0.80100000000000005</v>
      </c>
      <c r="R92" s="2"/>
      <c r="S92" s="2">
        <v>42331</v>
      </c>
      <c r="T92" s="6">
        <v>-0.82299999999999995</v>
      </c>
      <c r="U92" s="2"/>
      <c r="V92" s="2">
        <v>42331</v>
      </c>
      <c r="W92" s="6">
        <v>-0.67500000000000004</v>
      </c>
      <c r="X92" s="2"/>
      <c r="Y92" s="2">
        <v>42331</v>
      </c>
      <c r="Z92" s="6">
        <v>-0.60099999999999998</v>
      </c>
      <c r="AA92" s="2"/>
      <c r="AB92" s="2">
        <v>42331</v>
      </c>
      <c r="AC92" s="6">
        <v>-0.42</v>
      </c>
      <c r="AD92" s="2"/>
      <c r="AE92" s="2">
        <v>42331</v>
      </c>
      <c r="AF92" s="6">
        <v>-0.32300000000000001</v>
      </c>
      <c r="AG92" s="2"/>
      <c r="AH92" s="2">
        <v>42331</v>
      </c>
      <c r="AI92" s="6">
        <v>-0.26300000000000001</v>
      </c>
      <c r="AJ92" s="2"/>
      <c r="AK92" s="2">
        <v>42331</v>
      </c>
      <c r="AL92" s="6">
        <v>-0.16200000000000001</v>
      </c>
      <c r="AN92" s="2">
        <v>42331</v>
      </c>
      <c r="AO92" s="6">
        <v>-0.11700000000000001</v>
      </c>
      <c r="AQ92" s="2">
        <v>42331</v>
      </c>
      <c r="AR92" s="6">
        <v>5.8000000000000003E-2</v>
      </c>
      <c r="AT92" s="2">
        <v>42331</v>
      </c>
      <c r="AU92" s="6">
        <v>1.6360000000000001</v>
      </c>
      <c r="AW92" s="2">
        <v>42331</v>
      </c>
      <c r="AX92" s="6">
        <v>-0.71399999999999997</v>
      </c>
      <c r="AZ92" s="2">
        <v>42331</v>
      </c>
      <c r="BA92" s="6">
        <v>-0.88700000000000001</v>
      </c>
      <c r="BC92" s="2">
        <v>42331</v>
      </c>
      <c r="BD92">
        <v>-0.80300000000000005</v>
      </c>
      <c r="BF92" s="2">
        <v>42331</v>
      </c>
      <c r="BG92">
        <v>-0.62</v>
      </c>
      <c r="BI92" s="2">
        <v>42331</v>
      </c>
      <c r="BJ92">
        <v>-0.45</v>
      </c>
      <c r="BL92" s="2">
        <v>42331</v>
      </c>
      <c r="BM92">
        <v>-0.217</v>
      </c>
      <c r="BO92" s="2">
        <v>42331</v>
      </c>
      <c r="BP92">
        <v>-0.58399999999999996</v>
      </c>
      <c r="BR92" s="2">
        <v>42331</v>
      </c>
      <c r="BS92" s="6">
        <v>-0.54900000000000004</v>
      </c>
      <c r="BU92" s="2">
        <v>42331</v>
      </c>
      <c r="BV92">
        <v>-0.42299999999999999</v>
      </c>
      <c r="BX92" s="2">
        <v>42331</v>
      </c>
      <c r="BY92">
        <v>-0.30199999999999999</v>
      </c>
      <c r="CA92" s="2">
        <v>42331</v>
      </c>
      <c r="CB92">
        <v>-1.7999999999999999E-2</v>
      </c>
      <c r="CD92" s="2">
        <v>42331</v>
      </c>
      <c r="CE92">
        <v>0.23499999999999999</v>
      </c>
      <c r="CG92" s="2">
        <v>42331</v>
      </c>
      <c r="CH92">
        <v>0.432</v>
      </c>
      <c r="CJ92" s="2">
        <v>42331</v>
      </c>
      <c r="CK92">
        <v>0.60099999999999998</v>
      </c>
      <c r="CM92" s="2">
        <v>42409</v>
      </c>
      <c r="CN92">
        <v>1.278</v>
      </c>
      <c r="CP92" s="2">
        <v>42331</v>
      </c>
      <c r="CQ92">
        <v>1.04</v>
      </c>
      <c r="CS92" s="2">
        <v>42331</v>
      </c>
      <c r="CT92">
        <v>1.319</v>
      </c>
      <c r="CV92" s="2">
        <v>42331</v>
      </c>
      <c r="CW92">
        <v>-0.223</v>
      </c>
      <c r="CY92" s="2">
        <v>42331</v>
      </c>
      <c r="CZ92">
        <v>0.51800000000000002</v>
      </c>
      <c r="DB92" s="2">
        <v>42331</v>
      </c>
      <c r="DC92">
        <v>0.97399999999999998</v>
      </c>
    </row>
    <row r="93" spans="1:107" x14ac:dyDescent="0.25">
      <c r="A93" s="2">
        <v>42332</v>
      </c>
      <c r="B93" s="6">
        <v>-1.196</v>
      </c>
      <c r="D93" s="2">
        <v>42332</v>
      </c>
      <c r="E93" s="6">
        <v>-1.105</v>
      </c>
      <c r="F93" s="2"/>
      <c r="G93" s="2">
        <v>42332</v>
      </c>
      <c r="H93" s="6">
        <v>-1.1499999999999999</v>
      </c>
      <c r="I93" s="2"/>
      <c r="J93" s="2">
        <v>42332</v>
      </c>
      <c r="K93" s="6">
        <v>-0.97799999999999998</v>
      </c>
      <c r="L93" s="2"/>
      <c r="M93" s="2">
        <v>42332</v>
      </c>
      <c r="N93" s="6">
        <v>-1.0449999999999999</v>
      </c>
      <c r="O93" s="2"/>
      <c r="P93" s="2">
        <v>42332</v>
      </c>
      <c r="Q93" s="6">
        <v>-0.81399999999999995</v>
      </c>
      <c r="R93" s="2"/>
      <c r="S93" s="2">
        <v>42332</v>
      </c>
      <c r="T93" s="6">
        <v>-0.85299999999999998</v>
      </c>
      <c r="U93" s="2"/>
      <c r="V93" s="2">
        <v>42332</v>
      </c>
      <c r="W93" s="6">
        <v>-0.69299999999999995</v>
      </c>
      <c r="X93" s="2"/>
      <c r="Y93" s="2">
        <v>42332</v>
      </c>
      <c r="Z93" s="6">
        <v>-0.64200000000000002</v>
      </c>
      <c r="AA93" s="2"/>
      <c r="AB93" s="2">
        <v>42332</v>
      </c>
      <c r="AC93" s="6">
        <v>-0.47099999999999997</v>
      </c>
      <c r="AD93" s="2"/>
      <c r="AE93" s="2">
        <v>42332</v>
      </c>
      <c r="AF93" s="6">
        <v>-0.36</v>
      </c>
      <c r="AG93" s="2"/>
      <c r="AH93" s="2">
        <v>42332</v>
      </c>
      <c r="AI93" s="6">
        <v>-0.27400000000000002</v>
      </c>
      <c r="AJ93" s="2"/>
      <c r="AK93" s="2">
        <v>42332</v>
      </c>
      <c r="AL93" s="6">
        <v>-0.191</v>
      </c>
      <c r="AN93" s="2">
        <v>42332</v>
      </c>
      <c r="AO93" s="6">
        <v>-0.14899999999999999</v>
      </c>
      <c r="AQ93" s="2">
        <v>42332</v>
      </c>
      <c r="AR93" s="6">
        <v>4.3999999999999997E-2</v>
      </c>
      <c r="AT93" s="2">
        <v>42332</v>
      </c>
      <c r="AU93" s="6">
        <v>1.7730000000000001</v>
      </c>
      <c r="AW93" s="2">
        <v>42332</v>
      </c>
      <c r="AX93" s="6">
        <v>-0.71699999999999997</v>
      </c>
      <c r="AZ93" s="2">
        <v>42332</v>
      </c>
      <c r="BA93" s="6">
        <v>-0.91300000000000003</v>
      </c>
      <c r="BC93" s="2">
        <v>42332</v>
      </c>
      <c r="BD93">
        <v>-0.83399999999999996</v>
      </c>
      <c r="BF93" s="2">
        <v>42332</v>
      </c>
      <c r="BG93">
        <v>-0.66</v>
      </c>
      <c r="BI93" s="2">
        <v>42332</v>
      </c>
      <c r="BJ93">
        <v>-0.48499999999999999</v>
      </c>
      <c r="BL93" s="2">
        <v>42332</v>
      </c>
      <c r="BM93">
        <v>-0.23799999999999999</v>
      </c>
      <c r="BO93" s="2">
        <v>42332</v>
      </c>
      <c r="BP93">
        <v>-0.59299999999999997</v>
      </c>
      <c r="BR93" s="2">
        <v>42332</v>
      </c>
      <c r="BS93" s="6">
        <v>-0.57799999999999996</v>
      </c>
      <c r="BU93" s="2">
        <v>42332</v>
      </c>
      <c r="BV93">
        <v>-0.48399999999999999</v>
      </c>
      <c r="BX93" s="2">
        <v>42332</v>
      </c>
      <c r="BY93">
        <v>-0.35899999999999999</v>
      </c>
      <c r="CA93" s="2">
        <v>42332</v>
      </c>
      <c r="CB93">
        <v>-7.0999999999999994E-2</v>
      </c>
      <c r="CD93" s="2">
        <v>42332</v>
      </c>
      <c r="CE93">
        <v>0.19900000000000001</v>
      </c>
      <c r="CG93" s="2">
        <v>42332</v>
      </c>
      <c r="CH93">
        <v>0.378</v>
      </c>
      <c r="CJ93" s="2">
        <v>42332</v>
      </c>
      <c r="CK93">
        <v>0.56000000000000005</v>
      </c>
      <c r="CM93" s="2">
        <v>42410</v>
      </c>
      <c r="CN93">
        <v>1.256</v>
      </c>
      <c r="CP93" s="2">
        <v>42332</v>
      </c>
      <c r="CQ93">
        <v>1.03</v>
      </c>
      <c r="CS93" s="2">
        <v>42332</v>
      </c>
      <c r="CT93">
        <v>1.3149999999999999</v>
      </c>
      <c r="CV93" s="2">
        <v>42332</v>
      </c>
      <c r="CW93">
        <v>-0.26500000000000001</v>
      </c>
      <c r="CY93" s="2">
        <v>42332</v>
      </c>
      <c r="CZ93">
        <v>0.47499999999999998</v>
      </c>
      <c r="DB93" s="2">
        <v>42332</v>
      </c>
      <c r="DC93">
        <v>0.95099999999999996</v>
      </c>
    </row>
    <row r="94" spans="1:107" x14ac:dyDescent="0.25">
      <c r="A94" s="2">
        <v>42333</v>
      </c>
      <c r="B94" s="6">
        <v>-1.179</v>
      </c>
      <c r="D94" s="2">
        <v>42333</v>
      </c>
      <c r="E94" s="6">
        <v>-1.147</v>
      </c>
      <c r="F94" s="2"/>
      <c r="G94" s="2">
        <v>42333</v>
      </c>
      <c r="H94" s="6">
        <v>-1.171</v>
      </c>
      <c r="I94" s="2"/>
      <c r="J94" s="2">
        <v>42333</v>
      </c>
      <c r="K94" s="6">
        <v>-1.018</v>
      </c>
      <c r="L94" s="2"/>
      <c r="M94" s="2">
        <v>42333</v>
      </c>
      <c r="N94" s="6">
        <v>-1.0740000000000001</v>
      </c>
      <c r="O94" s="2"/>
      <c r="P94" s="2">
        <v>42333</v>
      </c>
      <c r="Q94" s="6">
        <v>-0.84799999999999998</v>
      </c>
      <c r="R94" s="2"/>
      <c r="S94" s="2">
        <v>42333</v>
      </c>
      <c r="T94" s="6">
        <v>-0.88800000000000001</v>
      </c>
      <c r="U94" s="2"/>
      <c r="V94" s="2">
        <v>42333</v>
      </c>
      <c r="W94" s="6">
        <v>-0.74399999999999999</v>
      </c>
      <c r="X94" s="2"/>
      <c r="Y94" s="2">
        <v>42333</v>
      </c>
      <c r="Z94" s="6">
        <v>-0.67100000000000004</v>
      </c>
      <c r="AA94" s="2"/>
      <c r="AB94" s="2">
        <v>42333</v>
      </c>
      <c r="AC94" s="6">
        <v>-0.53100000000000003</v>
      </c>
      <c r="AD94" s="2"/>
      <c r="AE94" s="2">
        <v>42333</v>
      </c>
      <c r="AF94" s="6">
        <v>-0.39</v>
      </c>
      <c r="AG94" s="2"/>
      <c r="AH94" s="2">
        <v>42333</v>
      </c>
      <c r="AI94" s="6">
        <v>-0.30599999999999999</v>
      </c>
      <c r="AJ94" s="2"/>
      <c r="AK94" s="2">
        <v>42333</v>
      </c>
      <c r="AL94" s="6">
        <v>-0.218</v>
      </c>
      <c r="AN94" s="2">
        <v>42333</v>
      </c>
      <c r="AO94" s="6">
        <v>-0.18</v>
      </c>
      <c r="AQ94" s="2">
        <v>42333</v>
      </c>
      <c r="AR94" s="6">
        <v>3.3000000000000002E-2</v>
      </c>
      <c r="AT94" s="2">
        <v>42333</v>
      </c>
      <c r="AU94" s="6">
        <v>1.8220000000000001</v>
      </c>
      <c r="AW94" s="2">
        <v>42333</v>
      </c>
      <c r="AX94" s="6">
        <v>-0.74</v>
      </c>
      <c r="AZ94" s="2">
        <v>42333</v>
      </c>
      <c r="BA94" s="6">
        <v>-0.94599999999999995</v>
      </c>
      <c r="BC94" s="2">
        <v>42333</v>
      </c>
      <c r="BD94">
        <v>-0.874</v>
      </c>
      <c r="BF94" s="2">
        <v>42333</v>
      </c>
      <c r="BG94">
        <v>-0.70499999999999996</v>
      </c>
      <c r="BI94" s="2">
        <v>42333</v>
      </c>
      <c r="BJ94">
        <v>-0.51700000000000002</v>
      </c>
      <c r="BL94" s="2">
        <v>42333</v>
      </c>
      <c r="BM94">
        <v>-0.248</v>
      </c>
      <c r="BO94" s="2">
        <v>42333</v>
      </c>
      <c r="BP94">
        <v>-0.59</v>
      </c>
      <c r="BR94" s="2">
        <v>42333</v>
      </c>
      <c r="BS94" s="6">
        <v>-0.59399999999999997</v>
      </c>
      <c r="BU94" s="2">
        <v>42333</v>
      </c>
      <c r="BV94">
        <v>-0.51700000000000002</v>
      </c>
      <c r="BX94" s="2">
        <v>42333</v>
      </c>
      <c r="BY94">
        <v>-0.40799999999999997</v>
      </c>
      <c r="CA94" s="2">
        <v>42333</v>
      </c>
      <c r="CB94">
        <v>-0.127</v>
      </c>
      <c r="CD94" s="2">
        <v>42333</v>
      </c>
      <c r="CE94">
        <v>0.13500000000000001</v>
      </c>
      <c r="CG94" s="2">
        <v>42333</v>
      </c>
      <c r="CH94">
        <v>0.317</v>
      </c>
      <c r="CJ94" s="2">
        <v>42333</v>
      </c>
      <c r="CK94">
        <v>0.504</v>
      </c>
      <c r="CM94" s="2"/>
      <c r="CP94" s="2">
        <v>42333</v>
      </c>
      <c r="CQ94">
        <v>0.97799999999999998</v>
      </c>
      <c r="CS94" s="2">
        <v>42333</v>
      </c>
      <c r="CT94">
        <v>1.286</v>
      </c>
      <c r="CV94" s="2">
        <v>42333</v>
      </c>
      <c r="CW94">
        <v>-0.307</v>
      </c>
      <c r="CY94" s="2">
        <v>42333</v>
      </c>
      <c r="CZ94">
        <v>0.432</v>
      </c>
      <c r="DB94" s="2">
        <v>42333</v>
      </c>
      <c r="DC94">
        <v>0.90600000000000003</v>
      </c>
    </row>
    <row r="95" spans="1:107" x14ac:dyDescent="0.25">
      <c r="A95" s="2">
        <v>42334</v>
      </c>
      <c r="B95" s="6">
        <v>-1.264</v>
      </c>
      <c r="D95" s="2">
        <v>42334</v>
      </c>
      <c r="E95" s="6">
        <v>-1.1739999999999999</v>
      </c>
      <c r="F95" s="2"/>
      <c r="G95" s="2">
        <v>42334</v>
      </c>
      <c r="H95" s="6">
        <v>-1.1639999999999999</v>
      </c>
      <c r="I95" s="2"/>
      <c r="J95" s="2">
        <v>42334</v>
      </c>
      <c r="K95" s="6">
        <v>-1.0349999999999999</v>
      </c>
      <c r="L95" s="2"/>
      <c r="M95" s="2">
        <v>42334</v>
      </c>
      <c r="N95" s="6">
        <v>-1.085</v>
      </c>
      <c r="O95" s="2"/>
      <c r="P95" s="2">
        <v>42334</v>
      </c>
      <c r="Q95" s="6">
        <v>-0.88</v>
      </c>
      <c r="R95" s="2"/>
      <c r="S95" s="2">
        <v>42334</v>
      </c>
      <c r="T95" s="6">
        <v>-0.90700000000000003</v>
      </c>
      <c r="U95" s="2"/>
      <c r="V95" s="2">
        <v>42334</v>
      </c>
      <c r="W95" s="6">
        <v>-0.76700000000000002</v>
      </c>
      <c r="X95" s="2"/>
      <c r="Y95" s="2">
        <v>42334</v>
      </c>
      <c r="Z95" s="6">
        <v>-0.69899999999999995</v>
      </c>
      <c r="AA95" s="2"/>
      <c r="AB95" s="2">
        <v>42334</v>
      </c>
      <c r="AC95" s="6">
        <v>-0.56699999999999995</v>
      </c>
      <c r="AD95" s="2"/>
      <c r="AE95" s="2">
        <v>42334</v>
      </c>
      <c r="AF95" s="6">
        <v>-0.42099999999999999</v>
      </c>
      <c r="AG95" s="2"/>
      <c r="AH95" s="2">
        <v>42334</v>
      </c>
      <c r="AI95" s="6">
        <v>-0.34100000000000003</v>
      </c>
      <c r="AJ95" s="2"/>
      <c r="AK95" s="2">
        <v>42334</v>
      </c>
      <c r="AL95" s="6">
        <v>-0.23699999999999999</v>
      </c>
      <c r="AN95" s="2">
        <v>42334</v>
      </c>
      <c r="AO95" s="6">
        <v>-0.20300000000000001</v>
      </c>
      <c r="AQ95" s="2">
        <v>42334</v>
      </c>
      <c r="AR95" s="6">
        <v>7.0000000000000001E-3</v>
      </c>
      <c r="AT95" s="2">
        <v>42334</v>
      </c>
      <c r="AU95" s="6">
        <v>1.87</v>
      </c>
      <c r="AW95" s="2">
        <v>42334</v>
      </c>
      <c r="AX95" s="6">
        <v>-0.73599999999999999</v>
      </c>
      <c r="AZ95" s="2">
        <v>42334</v>
      </c>
      <c r="BA95" s="6">
        <v>-0.95599999999999996</v>
      </c>
      <c r="BC95" s="2">
        <v>42334</v>
      </c>
      <c r="BD95">
        <v>-0.89900000000000002</v>
      </c>
      <c r="BF95" s="2">
        <v>42334</v>
      </c>
      <c r="BG95">
        <v>-0.72199999999999998</v>
      </c>
      <c r="BI95" s="2">
        <v>42334</v>
      </c>
      <c r="BJ95">
        <v>-0.52100000000000002</v>
      </c>
      <c r="BL95" s="2">
        <v>42334</v>
      </c>
      <c r="BM95">
        <v>-0.25700000000000001</v>
      </c>
      <c r="BO95" s="2">
        <v>42334</v>
      </c>
      <c r="BP95">
        <v>-0.59699999999999998</v>
      </c>
      <c r="BR95" s="2">
        <v>42334</v>
      </c>
      <c r="BS95" s="6">
        <v>-0.57799999999999996</v>
      </c>
      <c r="BU95" s="2">
        <v>42334</v>
      </c>
      <c r="BV95">
        <v>-0.53500000000000003</v>
      </c>
      <c r="BX95" s="2">
        <v>42334</v>
      </c>
      <c r="BY95">
        <v>-0.433</v>
      </c>
      <c r="CA95" s="2">
        <v>42334</v>
      </c>
      <c r="CB95">
        <v>-0.16300000000000001</v>
      </c>
      <c r="CD95" s="2">
        <v>42334</v>
      </c>
      <c r="CE95">
        <v>0.11</v>
      </c>
      <c r="CG95" s="2">
        <v>42334</v>
      </c>
      <c r="CH95">
        <v>0.29799999999999999</v>
      </c>
      <c r="CJ95" s="2">
        <v>42334</v>
      </c>
      <c r="CK95">
        <v>0.48299999999999998</v>
      </c>
      <c r="CM95" s="2"/>
      <c r="CP95" s="2">
        <v>42334</v>
      </c>
      <c r="CQ95">
        <v>0.98799999999999999</v>
      </c>
      <c r="CS95" s="2">
        <v>42334</v>
      </c>
      <c r="CT95">
        <v>1.292</v>
      </c>
      <c r="CV95" s="2">
        <v>42334</v>
      </c>
      <c r="CW95">
        <v>-0.32100000000000001</v>
      </c>
      <c r="CY95" s="2">
        <v>42334</v>
      </c>
      <c r="CZ95">
        <v>0.41599999999999998</v>
      </c>
      <c r="DB95" s="2">
        <v>42334</v>
      </c>
      <c r="DC95">
        <v>0.89900000000000002</v>
      </c>
    </row>
    <row r="96" spans="1:107" x14ac:dyDescent="0.25">
      <c r="A96" s="2">
        <v>42335</v>
      </c>
      <c r="B96" s="6">
        <v>-1.3580000000000001</v>
      </c>
      <c r="D96" s="2">
        <v>42335</v>
      </c>
      <c r="E96" s="6">
        <v>-1.2170000000000001</v>
      </c>
      <c r="F96" s="2"/>
      <c r="G96" s="2">
        <v>42335</v>
      </c>
      <c r="H96" s="6">
        <v>-1.1890000000000001</v>
      </c>
      <c r="I96" s="2"/>
      <c r="J96" s="2">
        <v>42335</v>
      </c>
      <c r="K96" s="6">
        <v>-1.0880000000000001</v>
      </c>
      <c r="L96" s="2"/>
      <c r="M96" s="2">
        <v>42335</v>
      </c>
      <c r="N96" s="6">
        <v>-1.1140000000000001</v>
      </c>
      <c r="O96" s="2"/>
      <c r="P96" s="2">
        <v>42335</v>
      </c>
      <c r="Q96" s="6">
        <v>-0.94199999999999995</v>
      </c>
      <c r="R96" s="2"/>
      <c r="S96" s="2">
        <v>42335</v>
      </c>
      <c r="T96" s="6">
        <v>-0.95</v>
      </c>
      <c r="U96" s="2"/>
      <c r="V96" s="2">
        <v>42335</v>
      </c>
      <c r="W96" s="6">
        <v>-0.81799999999999995</v>
      </c>
      <c r="X96" s="2"/>
      <c r="Y96" s="2">
        <v>42335</v>
      </c>
      <c r="Z96" s="6">
        <v>-0.74</v>
      </c>
      <c r="AA96" s="2"/>
      <c r="AB96" s="2">
        <v>42335</v>
      </c>
      <c r="AC96" s="6">
        <v>-0.626</v>
      </c>
      <c r="AD96" s="2"/>
      <c r="AE96" s="2">
        <v>42335</v>
      </c>
      <c r="AF96" s="6">
        <v>-0.45400000000000001</v>
      </c>
      <c r="AG96" s="2"/>
      <c r="AH96" s="2">
        <v>42335</v>
      </c>
      <c r="AI96" s="6">
        <v>-0.36399999999999999</v>
      </c>
      <c r="AJ96" s="2"/>
      <c r="AK96" s="2">
        <v>42335</v>
      </c>
      <c r="AL96" s="6">
        <v>-0.27100000000000002</v>
      </c>
      <c r="AN96" s="2">
        <v>42335</v>
      </c>
      <c r="AO96" s="6">
        <v>-0.23499999999999999</v>
      </c>
      <c r="AQ96" s="2">
        <v>42335</v>
      </c>
      <c r="AR96" s="6">
        <v>-1.2999999999999999E-2</v>
      </c>
      <c r="AT96" s="2">
        <v>42335</v>
      </c>
      <c r="AU96" s="6">
        <v>1.8460000000000001</v>
      </c>
      <c r="AW96" s="2">
        <v>42335</v>
      </c>
      <c r="AX96" s="6">
        <v>-0.76600000000000001</v>
      </c>
      <c r="AZ96" s="2">
        <v>42335</v>
      </c>
      <c r="BA96" s="6">
        <v>-0.96899999999999997</v>
      </c>
      <c r="BC96" s="2">
        <v>42335</v>
      </c>
      <c r="BD96">
        <v>-0.93200000000000005</v>
      </c>
      <c r="BF96" s="2">
        <v>42335</v>
      </c>
      <c r="BG96">
        <v>-0.751</v>
      </c>
      <c r="BI96" s="2">
        <v>42335</v>
      </c>
      <c r="BJ96">
        <v>-0.54900000000000004</v>
      </c>
      <c r="BL96" s="2">
        <v>42335</v>
      </c>
      <c r="BM96">
        <v>-0.28199999999999997</v>
      </c>
      <c r="BO96" s="2">
        <v>42335</v>
      </c>
      <c r="BP96">
        <v>-0.60799999999999998</v>
      </c>
      <c r="BR96" s="2">
        <v>42335</v>
      </c>
      <c r="BS96" s="6">
        <v>-0.58299999999999996</v>
      </c>
      <c r="BU96" s="2">
        <v>42335</v>
      </c>
      <c r="BV96">
        <v>-0.51900000000000002</v>
      </c>
      <c r="BX96" s="2">
        <v>42335</v>
      </c>
      <c r="BY96">
        <v>-0.42799999999999999</v>
      </c>
      <c r="CA96" s="2">
        <v>42335</v>
      </c>
      <c r="CB96">
        <v>-0.16700000000000001</v>
      </c>
      <c r="CD96" s="2">
        <v>42335</v>
      </c>
      <c r="CE96">
        <v>8.5000000000000006E-2</v>
      </c>
      <c r="CG96" s="2">
        <v>42335</v>
      </c>
      <c r="CH96">
        <v>0.26100000000000001</v>
      </c>
      <c r="CJ96" s="2">
        <v>42335</v>
      </c>
      <c r="CK96">
        <v>0.45</v>
      </c>
      <c r="CM96" s="2"/>
      <c r="CP96" s="2">
        <v>42335</v>
      </c>
      <c r="CQ96">
        <v>0.97499999999999998</v>
      </c>
      <c r="CS96" s="2">
        <v>42335</v>
      </c>
      <c r="CT96">
        <v>1.2730000000000001</v>
      </c>
      <c r="CV96" s="2">
        <v>42335</v>
      </c>
      <c r="CW96">
        <v>-0.35799999999999998</v>
      </c>
      <c r="CY96" s="2">
        <v>42335</v>
      </c>
      <c r="CZ96">
        <v>0.39900000000000002</v>
      </c>
      <c r="DB96" s="2">
        <v>42335</v>
      </c>
      <c r="DC96">
        <v>0.878</v>
      </c>
    </row>
    <row r="97" spans="1:107" x14ac:dyDescent="0.25">
      <c r="A97" s="2">
        <v>42338</v>
      </c>
      <c r="B97" s="6">
        <v>-1.401</v>
      </c>
      <c r="D97" s="2">
        <v>42338</v>
      </c>
      <c r="E97" s="6">
        <v>-1.2589999999999999</v>
      </c>
      <c r="F97" s="2"/>
      <c r="G97" s="2">
        <v>42338</v>
      </c>
      <c r="H97" s="6">
        <v>-1.2310000000000001</v>
      </c>
      <c r="I97" s="2"/>
      <c r="J97" s="2">
        <v>42338</v>
      </c>
      <c r="K97" s="6">
        <v>-1.135</v>
      </c>
      <c r="L97" s="2"/>
      <c r="M97" s="2">
        <v>42338</v>
      </c>
      <c r="N97" s="6">
        <v>-1.135</v>
      </c>
      <c r="O97" s="2"/>
      <c r="P97" s="2">
        <v>42338</v>
      </c>
      <c r="Q97" s="6">
        <v>-0.98399999999999999</v>
      </c>
      <c r="R97" s="2"/>
      <c r="S97" s="2">
        <v>42338</v>
      </c>
      <c r="T97" s="6">
        <v>-0.98899999999999999</v>
      </c>
      <c r="U97" s="2"/>
      <c r="V97" s="2">
        <v>42338</v>
      </c>
      <c r="W97" s="6">
        <v>-0.85</v>
      </c>
      <c r="X97" s="2"/>
      <c r="Y97" s="2">
        <v>42338</v>
      </c>
      <c r="Z97" s="6">
        <v>-0.76300000000000001</v>
      </c>
      <c r="AA97" s="2"/>
      <c r="AB97" s="2">
        <v>42338</v>
      </c>
      <c r="AC97" s="6">
        <v>-0.65500000000000003</v>
      </c>
      <c r="AD97" s="2"/>
      <c r="AE97" s="2">
        <v>42338</v>
      </c>
      <c r="AF97" s="6">
        <v>-0.48699999999999999</v>
      </c>
      <c r="AG97" s="2"/>
      <c r="AH97" s="2">
        <v>42338</v>
      </c>
      <c r="AI97" s="6">
        <v>-0.371</v>
      </c>
      <c r="AJ97" s="2"/>
      <c r="AK97" s="2">
        <v>42338</v>
      </c>
      <c r="AL97" s="6">
        <v>-0.29399999999999998</v>
      </c>
      <c r="AN97" s="2">
        <v>42338</v>
      </c>
      <c r="AO97" s="6">
        <v>-0.251</v>
      </c>
      <c r="AQ97" s="2">
        <v>42338</v>
      </c>
      <c r="AR97" s="6">
        <v>-1.6E-2</v>
      </c>
      <c r="AT97" s="2">
        <v>42338</v>
      </c>
      <c r="AU97" s="6">
        <v>1.8759999999999999</v>
      </c>
      <c r="AW97" s="2">
        <v>42338</v>
      </c>
      <c r="AX97" s="6">
        <v>-0.79100000000000004</v>
      </c>
      <c r="AZ97" s="2">
        <v>42338</v>
      </c>
      <c r="BA97" s="6">
        <v>-0.99399999999999999</v>
      </c>
      <c r="BC97" s="2">
        <v>42338</v>
      </c>
      <c r="BD97">
        <v>-0.95899999999999996</v>
      </c>
      <c r="BF97" s="2">
        <v>42338</v>
      </c>
      <c r="BG97">
        <v>-0.77400000000000002</v>
      </c>
      <c r="BI97" s="2">
        <v>42338</v>
      </c>
      <c r="BJ97">
        <v>-0.54700000000000004</v>
      </c>
      <c r="BL97" s="2">
        <v>42338</v>
      </c>
      <c r="BM97">
        <v>-0.28399999999999997</v>
      </c>
      <c r="BO97" s="2">
        <v>42338</v>
      </c>
      <c r="BP97">
        <v>-0.56799999999999995</v>
      </c>
      <c r="BR97" s="2">
        <v>42338</v>
      </c>
      <c r="BS97" s="6">
        <v>-0.60899999999999999</v>
      </c>
      <c r="BU97" s="2">
        <v>42338</v>
      </c>
      <c r="BV97">
        <v>-0.54700000000000004</v>
      </c>
      <c r="BX97" s="2">
        <v>42338</v>
      </c>
      <c r="BY97">
        <v>-0.45200000000000001</v>
      </c>
      <c r="CA97" s="2">
        <v>42338</v>
      </c>
      <c r="CB97">
        <v>-0.192</v>
      </c>
      <c r="CD97" s="2">
        <v>42338</v>
      </c>
      <c r="CE97">
        <v>6.6000000000000003E-2</v>
      </c>
      <c r="CG97" s="2">
        <v>42338</v>
      </c>
      <c r="CH97">
        <v>0.247</v>
      </c>
      <c r="CJ97" s="2">
        <v>42338</v>
      </c>
      <c r="CK97">
        <v>0.43</v>
      </c>
      <c r="CM97" s="2"/>
      <c r="CP97" s="2">
        <v>42338</v>
      </c>
      <c r="CQ97">
        <v>0.94199999999999995</v>
      </c>
      <c r="CS97" s="2">
        <v>42338</v>
      </c>
      <c r="CT97">
        <v>1.2410000000000001</v>
      </c>
      <c r="CV97" s="2">
        <v>42338</v>
      </c>
      <c r="CW97">
        <v>-0.39700000000000002</v>
      </c>
      <c r="CY97" s="2">
        <v>42338</v>
      </c>
      <c r="CZ97">
        <v>0.36399999999999999</v>
      </c>
      <c r="DB97" s="2">
        <v>42338</v>
      </c>
      <c r="DC97">
        <v>0.83199999999999996</v>
      </c>
    </row>
    <row r="98" spans="1:107" x14ac:dyDescent="0.25">
      <c r="A98" s="2">
        <v>42339</v>
      </c>
      <c r="B98" s="6">
        <v>-1.4</v>
      </c>
      <c r="D98" s="2">
        <v>42339</v>
      </c>
      <c r="E98" s="6">
        <v>-1.28</v>
      </c>
      <c r="F98" s="2"/>
      <c r="G98" s="2">
        <v>42339</v>
      </c>
      <c r="H98" s="6">
        <v>-1.2589999999999999</v>
      </c>
      <c r="I98" s="2"/>
      <c r="J98" s="2">
        <v>42339</v>
      </c>
      <c r="K98" s="6">
        <v>-1.1910000000000001</v>
      </c>
      <c r="L98" s="2"/>
      <c r="M98" s="2">
        <v>42339</v>
      </c>
      <c r="N98" s="6">
        <v>-1.177</v>
      </c>
      <c r="O98" s="2"/>
      <c r="P98" s="2">
        <v>42339</v>
      </c>
      <c r="Q98" s="6">
        <v>-1.024</v>
      </c>
      <c r="R98" s="2"/>
      <c r="S98" s="2">
        <v>42339</v>
      </c>
      <c r="T98" s="6">
        <v>-1.0329999999999999</v>
      </c>
      <c r="U98" s="2"/>
      <c r="V98" s="2">
        <v>42339</v>
      </c>
      <c r="W98" s="6">
        <v>-0.88800000000000001</v>
      </c>
      <c r="X98" s="2"/>
      <c r="Y98" s="2">
        <v>42339</v>
      </c>
      <c r="Z98" s="6">
        <v>-0.80800000000000005</v>
      </c>
      <c r="AA98" s="2"/>
      <c r="AB98" s="2">
        <v>42339</v>
      </c>
      <c r="AC98" s="6">
        <v>-0.70399999999999996</v>
      </c>
      <c r="AD98" s="2"/>
      <c r="AE98" s="2">
        <v>42339</v>
      </c>
      <c r="AF98" s="6">
        <v>-0.51900000000000002</v>
      </c>
      <c r="AG98" s="2"/>
      <c r="AH98" s="2">
        <v>42339</v>
      </c>
      <c r="AI98" s="6">
        <v>-0.39200000000000002</v>
      </c>
      <c r="AJ98" s="2"/>
      <c r="AK98" s="2">
        <v>42339</v>
      </c>
      <c r="AL98" s="6">
        <v>-0.315</v>
      </c>
      <c r="AN98" s="2">
        <v>42339</v>
      </c>
      <c r="AO98" s="6">
        <v>-0.27500000000000002</v>
      </c>
      <c r="AQ98" s="2">
        <v>42339</v>
      </c>
      <c r="AR98" s="6">
        <v>-3.1E-2</v>
      </c>
      <c r="AT98" s="2">
        <v>42339</v>
      </c>
      <c r="AU98" s="6">
        <v>1.87</v>
      </c>
      <c r="AW98" s="2">
        <v>42339</v>
      </c>
      <c r="AX98" s="6">
        <v>-0.82299999999999995</v>
      </c>
      <c r="AZ98" s="2">
        <v>42339</v>
      </c>
      <c r="BA98" s="6">
        <v>-1.028</v>
      </c>
      <c r="BC98" s="2">
        <v>42339</v>
      </c>
      <c r="BD98">
        <v>-0.98299999999999998</v>
      </c>
      <c r="BF98" s="2">
        <v>42339</v>
      </c>
      <c r="BG98">
        <v>-0.78600000000000003</v>
      </c>
      <c r="BI98" s="2">
        <v>42339</v>
      </c>
      <c r="BJ98">
        <v>-0.55700000000000005</v>
      </c>
      <c r="BL98" s="2">
        <v>42339</v>
      </c>
      <c r="BM98">
        <v>-0.28599999999999998</v>
      </c>
      <c r="BO98" s="2">
        <v>42339</v>
      </c>
      <c r="BP98">
        <v>-0.56799999999999995</v>
      </c>
      <c r="BR98" s="2">
        <v>42339</v>
      </c>
      <c r="BS98" s="6">
        <v>-0.61699999999999999</v>
      </c>
      <c r="BU98" s="2">
        <v>42339</v>
      </c>
      <c r="BV98">
        <v>-0.56100000000000005</v>
      </c>
      <c r="BX98" s="2">
        <v>42339</v>
      </c>
      <c r="BY98">
        <v>-0.48399999999999999</v>
      </c>
      <c r="CA98" s="2">
        <v>42339</v>
      </c>
      <c r="CB98">
        <v>-0.224</v>
      </c>
      <c r="CD98" s="2">
        <v>42339</v>
      </c>
      <c r="CE98">
        <v>2.4E-2</v>
      </c>
      <c r="CG98" s="2">
        <v>42339</v>
      </c>
      <c r="CH98">
        <v>0.22</v>
      </c>
      <c r="CJ98" s="2">
        <v>42339</v>
      </c>
      <c r="CK98">
        <v>0.41299999999999998</v>
      </c>
      <c r="CM98" s="2"/>
      <c r="CP98" s="2">
        <v>42339</v>
      </c>
      <c r="CQ98">
        <v>0.93400000000000005</v>
      </c>
      <c r="CS98" s="2">
        <v>42339</v>
      </c>
      <c r="CT98">
        <v>1.228</v>
      </c>
      <c r="CV98" s="2">
        <v>42339</v>
      </c>
      <c r="CW98">
        <v>-0.41799999999999998</v>
      </c>
      <c r="CY98" s="2">
        <v>42339</v>
      </c>
      <c r="CZ98">
        <v>0.33500000000000002</v>
      </c>
      <c r="DB98" s="2">
        <v>42339</v>
      </c>
      <c r="DC98">
        <v>0.80600000000000005</v>
      </c>
    </row>
    <row r="99" spans="1:107" x14ac:dyDescent="0.25">
      <c r="A99" s="2">
        <v>42340</v>
      </c>
      <c r="B99" s="6">
        <v>-1.379</v>
      </c>
      <c r="D99" s="2">
        <v>42340</v>
      </c>
      <c r="E99" s="6">
        <v>-1.2330000000000001</v>
      </c>
      <c r="F99" s="2"/>
      <c r="G99" s="2">
        <v>42340</v>
      </c>
      <c r="H99" s="6">
        <v>-1.222</v>
      </c>
      <c r="I99" s="2"/>
      <c r="J99" s="2">
        <v>42340</v>
      </c>
      <c r="K99" s="6">
        <v>-1.153</v>
      </c>
      <c r="L99" s="2"/>
      <c r="M99" s="2">
        <v>42340</v>
      </c>
      <c r="N99" s="6">
        <v>-1.1459999999999999</v>
      </c>
      <c r="O99" s="2"/>
      <c r="P99" s="2">
        <v>42340</v>
      </c>
      <c r="Q99" s="6">
        <v>-0.996</v>
      </c>
      <c r="R99" s="2"/>
      <c r="S99" s="2">
        <v>42340</v>
      </c>
      <c r="T99" s="6">
        <v>-0.999</v>
      </c>
      <c r="U99" s="2"/>
      <c r="V99" s="2">
        <v>42340</v>
      </c>
      <c r="W99" s="6">
        <v>-0.85</v>
      </c>
      <c r="X99" s="2"/>
      <c r="Y99" s="2">
        <v>42340</v>
      </c>
      <c r="Z99" s="6">
        <v>-0.77500000000000002</v>
      </c>
      <c r="AA99" s="2"/>
      <c r="AB99" s="2">
        <v>42340</v>
      </c>
      <c r="AC99" s="6">
        <v>-0.63900000000000001</v>
      </c>
      <c r="AD99" s="2"/>
      <c r="AE99" s="2">
        <v>42340</v>
      </c>
      <c r="AF99" s="6">
        <v>-0.47399999999999998</v>
      </c>
      <c r="AG99" s="2"/>
      <c r="AH99" s="2">
        <v>42340</v>
      </c>
      <c r="AI99" s="6">
        <v>-0.373</v>
      </c>
      <c r="AJ99" s="2"/>
      <c r="AK99" s="2">
        <v>42340</v>
      </c>
      <c r="AL99" s="6">
        <v>-0.27400000000000002</v>
      </c>
      <c r="AN99" s="2">
        <v>42340</v>
      </c>
      <c r="AO99" s="6">
        <v>-0.23100000000000001</v>
      </c>
      <c r="AQ99" s="2">
        <v>42340</v>
      </c>
      <c r="AR99" s="6">
        <v>1.2999999999999999E-2</v>
      </c>
      <c r="AT99" s="2">
        <v>42340</v>
      </c>
      <c r="AU99" s="6">
        <v>1.9790000000000001</v>
      </c>
      <c r="AW99" s="2">
        <v>42340</v>
      </c>
      <c r="AX99" s="6">
        <v>-0.79200000000000004</v>
      </c>
      <c r="AZ99" s="2">
        <v>42340</v>
      </c>
      <c r="BA99" s="6">
        <v>-1.0009999999999999</v>
      </c>
      <c r="BC99" s="2">
        <v>42340</v>
      </c>
      <c r="BD99">
        <v>-0.96499999999999997</v>
      </c>
      <c r="BF99" s="2">
        <v>42340</v>
      </c>
      <c r="BG99">
        <v>-0.75700000000000001</v>
      </c>
      <c r="BI99" s="2">
        <v>42340</v>
      </c>
      <c r="BJ99">
        <v>-0.52100000000000002</v>
      </c>
      <c r="BL99" s="2">
        <v>42340</v>
      </c>
      <c r="BM99">
        <v>-0.26800000000000002</v>
      </c>
      <c r="BO99" s="2">
        <v>42340</v>
      </c>
      <c r="BP99">
        <v>-0.54900000000000004</v>
      </c>
      <c r="BR99" s="2">
        <v>42340</v>
      </c>
      <c r="BS99" s="6">
        <v>-0.59399999999999997</v>
      </c>
      <c r="BU99" s="2">
        <v>42340</v>
      </c>
      <c r="BV99">
        <v>-0.56200000000000006</v>
      </c>
      <c r="BX99" s="2">
        <v>42340</v>
      </c>
      <c r="BY99">
        <v>-0.498</v>
      </c>
      <c r="CA99" s="2">
        <v>42340</v>
      </c>
      <c r="CB99">
        <v>-0.24299999999999999</v>
      </c>
      <c r="CD99" s="2">
        <v>42340</v>
      </c>
      <c r="CE99">
        <v>5.0000000000000001E-3</v>
      </c>
      <c r="CG99" s="2">
        <v>42340</v>
      </c>
      <c r="CH99">
        <v>0.20899999999999999</v>
      </c>
      <c r="CJ99" s="2">
        <v>42340</v>
      </c>
      <c r="CK99">
        <v>0.40699999999999997</v>
      </c>
      <c r="CM99" s="2"/>
      <c r="CP99" s="2">
        <v>42340</v>
      </c>
      <c r="CQ99">
        <v>0.90300000000000002</v>
      </c>
      <c r="CS99" s="2">
        <v>42340</v>
      </c>
      <c r="CT99">
        <v>1.2030000000000001</v>
      </c>
      <c r="CV99" s="2">
        <v>42340</v>
      </c>
      <c r="CW99">
        <v>-0.43099999999999999</v>
      </c>
      <c r="CY99" s="2">
        <v>42340</v>
      </c>
      <c r="CZ99">
        <v>0.34300000000000003</v>
      </c>
      <c r="DB99" s="2">
        <v>42340</v>
      </c>
      <c r="DC99">
        <v>0.81</v>
      </c>
    </row>
    <row r="100" spans="1:107" x14ac:dyDescent="0.25">
      <c r="A100" s="2">
        <v>42341</v>
      </c>
      <c r="B100" s="6">
        <v>-1.2270000000000001</v>
      </c>
      <c r="D100" s="2">
        <v>42341</v>
      </c>
      <c r="E100" s="6">
        <v>-1.079</v>
      </c>
      <c r="F100" s="2"/>
      <c r="G100" s="2">
        <v>42341</v>
      </c>
      <c r="H100" s="6">
        <v>-1.0269999999999999</v>
      </c>
      <c r="I100" s="2"/>
      <c r="J100" s="2">
        <v>42341</v>
      </c>
      <c r="K100" s="6">
        <v>-0.93300000000000005</v>
      </c>
      <c r="L100" s="2"/>
      <c r="M100" s="2">
        <v>42341</v>
      </c>
      <c r="N100" s="6">
        <v>-0.92400000000000004</v>
      </c>
      <c r="O100" s="2"/>
      <c r="P100" s="2">
        <v>42341</v>
      </c>
      <c r="Q100" s="6">
        <v>-0.751</v>
      </c>
      <c r="R100" s="2"/>
      <c r="S100" s="2">
        <v>42341</v>
      </c>
      <c r="T100" s="6">
        <v>-0.75700000000000001</v>
      </c>
      <c r="U100" s="2"/>
      <c r="V100" s="2">
        <v>42341</v>
      </c>
      <c r="W100" s="6">
        <v>-0.57999999999999996</v>
      </c>
      <c r="X100" s="2"/>
      <c r="Y100" s="2">
        <v>42341</v>
      </c>
      <c r="Z100" s="6">
        <v>-0.498</v>
      </c>
      <c r="AA100" s="2"/>
      <c r="AB100" s="2">
        <v>42341</v>
      </c>
      <c r="AC100" s="6">
        <v>-0.37</v>
      </c>
      <c r="AD100" s="2"/>
      <c r="AE100" s="2">
        <v>42341</v>
      </c>
      <c r="AF100" s="6">
        <v>-0.224</v>
      </c>
      <c r="AG100" s="2"/>
      <c r="AH100" s="2">
        <v>42341</v>
      </c>
      <c r="AI100" s="6">
        <v>-0.13800000000000001</v>
      </c>
      <c r="AJ100" s="2"/>
      <c r="AK100" s="2">
        <v>42341</v>
      </c>
      <c r="AL100" s="6">
        <v>-4.2000000000000003E-2</v>
      </c>
      <c r="AN100" s="2">
        <v>42341</v>
      </c>
      <c r="AO100" s="6">
        <v>8.0000000000000002E-3</v>
      </c>
      <c r="AQ100" s="2">
        <v>42341</v>
      </c>
      <c r="AR100" s="6">
        <v>0.224</v>
      </c>
      <c r="AT100" s="2">
        <v>42341</v>
      </c>
      <c r="AU100" s="6">
        <v>2.1240000000000001</v>
      </c>
      <c r="AW100" s="2">
        <v>42341</v>
      </c>
      <c r="AX100" s="6">
        <v>-0.61299999999999999</v>
      </c>
      <c r="AZ100" s="2">
        <v>42341</v>
      </c>
      <c r="BA100" s="6">
        <v>-0.80100000000000005</v>
      </c>
      <c r="BC100" s="2">
        <v>42341</v>
      </c>
      <c r="BD100">
        <v>-0.745</v>
      </c>
      <c r="BF100" s="2">
        <v>42341</v>
      </c>
      <c r="BG100">
        <v>-0.54</v>
      </c>
      <c r="BI100" s="2">
        <v>42341</v>
      </c>
      <c r="BJ100">
        <v>-0.33600000000000002</v>
      </c>
      <c r="BL100" s="2">
        <v>42341</v>
      </c>
      <c r="BM100">
        <v>-0.10199999999999999</v>
      </c>
      <c r="BO100" s="2">
        <v>42341</v>
      </c>
      <c r="BP100">
        <v>-0.45600000000000002</v>
      </c>
      <c r="BR100" s="2">
        <v>42341</v>
      </c>
      <c r="BS100" s="6">
        <v>-0.47699999999999998</v>
      </c>
      <c r="BU100" s="2">
        <v>42341</v>
      </c>
      <c r="BV100">
        <v>-0.38900000000000001</v>
      </c>
      <c r="BX100" s="2">
        <v>42341</v>
      </c>
      <c r="BY100">
        <v>-0.29699999999999999</v>
      </c>
      <c r="CA100" s="2">
        <v>42341</v>
      </c>
      <c r="CB100">
        <v>-6.0000000000000001E-3</v>
      </c>
      <c r="CD100" s="2">
        <v>42341</v>
      </c>
      <c r="CE100">
        <v>0.25900000000000001</v>
      </c>
      <c r="CG100" s="2">
        <v>42341</v>
      </c>
      <c r="CH100">
        <v>0.48099999999999998</v>
      </c>
      <c r="CJ100" s="2">
        <v>42341</v>
      </c>
      <c r="CK100">
        <v>0.67500000000000004</v>
      </c>
      <c r="CM100" s="2"/>
      <c r="CP100" s="2">
        <v>42341</v>
      </c>
      <c r="CQ100">
        <v>1.0880000000000001</v>
      </c>
      <c r="CS100" s="2">
        <v>42341</v>
      </c>
      <c r="CT100">
        <v>1.3980000000000001</v>
      </c>
      <c r="CV100" s="2">
        <v>42341</v>
      </c>
      <c r="CW100">
        <v>-0.25700000000000001</v>
      </c>
      <c r="CY100" s="2">
        <v>42341</v>
      </c>
      <c r="CZ100">
        <v>0.56599999999999995</v>
      </c>
      <c r="DB100" s="2">
        <v>42341</v>
      </c>
      <c r="DC100">
        <v>1.0349999999999999</v>
      </c>
    </row>
    <row r="101" spans="1:107" x14ac:dyDescent="0.25">
      <c r="A101" s="2">
        <v>42342</v>
      </c>
      <c r="B101" s="6">
        <v>-1.1559999999999999</v>
      </c>
      <c r="D101" s="2">
        <v>42342</v>
      </c>
      <c r="E101" s="6">
        <v>-1.046</v>
      </c>
      <c r="F101" s="2"/>
      <c r="G101" s="2">
        <v>42342</v>
      </c>
      <c r="H101" s="6">
        <v>-0.998</v>
      </c>
      <c r="I101" s="2"/>
      <c r="J101" s="2">
        <v>42342</v>
      </c>
      <c r="K101" s="6">
        <v>-0.91200000000000003</v>
      </c>
      <c r="L101" s="2"/>
      <c r="M101" s="2">
        <v>42342</v>
      </c>
      <c r="N101" s="6">
        <v>-0.88300000000000001</v>
      </c>
      <c r="O101" s="2"/>
      <c r="P101" s="2">
        <v>42342</v>
      </c>
      <c r="Q101" s="6">
        <v>-0.70299999999999996</v>
      </c>
      <c r="R101" s="2"/>
      <c r="S101" s="2">
        <v>42342</v>
      </c>
      <c r="T101" s="6">
        <v>-0.72</v>
      </c>
      <c r="U101" s="2"/>
      <c r="V101" s="2">
        <v>42342</v>
      </c>
      <c r="W101" s="6">
        <v>-0.55000000000000004</v>
      </c>
      <c r="X101" s="2"/>
      <c r="Y101" s="2">
        <v>42342</v>
      </c>
      <c r="Z101" s="6">
        <v>-0.45700000000000002</v>
      </c>
      <c r="AA101" s="2"/>
      <c r="AB101" s="2">
        <v>42342</v>
      </c>
      <c r="AC101" s="6">
        <v>-0.33900000000000002</v>
      </c>
      <c r="AD101" s="2"/>
      <c r="AE101" s="2">
        <v>42342</v>
      </c>
      <c r="AF101" s="6">
        <v>-0.19</v>
      </c>
      <c r="AG101" s="2"/>
      <c r="AH101" s="2">
        <v>42342</v>
      </c>
      <c r="AI101" s="6">
        <v>-6.7000000000000004E-2</v>
      </c>
      <c r="AJ101" s="2"/>
      <c r="AK101" s="2">
        <v>42342</v>
      </c>
      <c r="AL101" s="6">
        <v>2.7E-2</v>
      </c>
      <c r="AN101" s="2">
        <v>42342</v>
      </c>
      <c r="AO101" s="6">
        <v>6.6000000000000003E-2</v>
      </c>
      <c r="AQ101" s="2">
        <v>42342</v>
      </c>
      <c r="AR101" s="6">
        <v>0.27200000000000002</v>
      </c>
      <c r="AT101" s="2">
        <v>42342</v>
      </c>
      <c r="AU101" s="6">
        <v>2.3529999999999998</v>
      </c>
      <c r="AW101" s="2">
        <v>42342</v>
      </c>
      <c r="AX101" s="6">
        <v>-0.55300000000000005</v>
      </c>
      <c r="AZ101" s="2">
        <v>42342</v>
      </c>
      <c r="BA101" s="6">
        <v>-0.72199999999999998</v>
      </c>
      <c r="BC101" s="2">
        <v>42342</v>
      </c>
      <c r="BD101">
        <v>-0.66700000000000004</v>
      </c>
      <c r="BF101" s="2">
        <v>42342</v>
      </c>
      <c r="BG101">
        <v>-0.47</v>
      </c>
      <c r="BI101" s="2">
        <v>42342</v>
      </c>
      <c r="BJ101">
        <v>-0.246</v>
      </c>
      <c r="BL101" s="2">
        <v>42342</v>
      </c>
      <c r="BM101">
        <v>-1.9E-2</v>
      </c>
      <c r="BO101" s="2">
        <v>42342</v>
      </c>
      <c r="BP101">
        <v>-0.374</v>
      </c>
      <c r="BR101" s="2">
        <v>42342</v>
      </c>
      <c r="BS101" s="6">
        <v>-0.4</v>
      </c>
      <c r="BU101" s="2">
        <v>42342</v>
      </c>
      <c r="BV101">
        <v>-0.31</v>
      </c>
      <c r="BX101" s="2">
        <v>42342</v>
      </c>
      <c r="BY101">
        <v>-0.23699999999999999</v>
      </c>
      <c r="CA101" s="2">
        <v>42342</v>
      </c>
      <c r="CB101">
        <v>5.2999999999999999E-2</v>
      </c>
      <c r="CD101" s="2">
        <v>42342</v>
      </c>
      <c r="CE101">
        <v>0.313</v>
      </c>
      <c r="CG101" s="2">
        <v>42342</v>
      </c>
      <c r="CH101">
        <v>0.53200000000000003</v>
      </c>
      <c r="CJ101" s="2">
        <v>42342</v>
      </c>
      <c r="CK101">
        <v>0.72</v>
      </c>
      <c r="CM101" s="2"/>
      <c r="CP101" s="2">
        <v>42342</v>
      </c>
      <c r="CQ101">
        <v>1.091</v>
      </c>
      <c r="CS101" s="2">
        <v>42342</v>
      </c>
      <c r="CT101">
        <v>1.4060000000000001</v>
      </c>
      <c r="CV101" s="2">
        <v>42342</v>
      </c>
      <c r="CW101">
        <v>-0.186</v>
      </c>
      <c r="CY101" s="2">
        <v>42342</v>
      </c>
      <c r="CZ101">
        <v>0.629</v>
      </c>
      <c r="DB101" s="2">
        <v>42342</v>
      </c>
      <c r="DC101">
        <v>1.04</v>
      </c>
    </row>
    <row r="102" spans="1:107" x14ac:dyDescent="0.25">
      <c r="A102" s="2">
        <v>42345</v>
      </c>
      <c r="B102" s="6">
        <v>-1.0249999999999999</v>
      </c>
      <c r="D102" s="2">
        <v>42345</v>
      </c>
      <c r="E102" s="6">
        <v>-1.0169999999999999</v>
      </c>
      <c r="F102" s="2"/>
      <c r="G102" s="2">
        <v>42345</v>
      </c>
      <c r="H102" s="6">
        <v>-0.97199999999999998</v>
      </c>
      <c r="I102" s="2"/>
      <c r="J102" s="2">
        <v>42345</v>
      </c>
      <c r="K102" s="6">
        <v>-0.874</v>
      </c>
      <c r="L102" s="2"/>
      <c r="M102" s="2">
        <v>42345</v>
      </c>
      <c r="N102" s="6">
        <v>-0.90100000000000002</v>
      </c>
      <c r="O102" s="2"/>
      <c r="P102" s="2">
        <v>42345</v>
      </c>
      <c r="Q102" s="6">
        <v>-0.72299999999999998</v>
      </c>
      <c r="R102" s="2"/>
      <c r="S102" s="2">
        <v>42345</v>
      </c>
      <c r="T102" s="6">
        <v>-0.749</v>
      </c>
      <c r="U102" s="2"/>
      <c r="V102" s="2">
        <v>42345</v>
      </c>
      <c r="W102" s="6">
        <v>-0.59899999999999998</v>
      </c>
      <c r="X102" s="2"/>
      <c r="Y102" s="2">
        <v>42345</v>
      </c>
      <c r="Z102" s="6">
        <v>-0.51500000000000001</v>
      </c>
      <c r="AA102" s="2"/>
      <c r="AB102" s="2">
        <v>42345</v>
      </c>
      <c r="AC102" s="6">
        <v>-0.40500000000000003</v>
      </c>
      <c r="AD102" s="2"/>
      <c r="AE102" s="2">
        <v>42345</v>
      </c>
      <c r="AF102" s="6">
        <v>-0.25600000000000001</v>
      </c>
      <c r="AG102" s="2"/>
      <c r="AH102" s="2">
        <v>42345</v>
      </c>
      <c r="AI102" s="6">
        <v>-0.13800000000000001</v>
      </c>
      <c r="AJ102" s="2"/>
      <c r="AK102" s="2">
        <v>42345</v>
      </c>
      <c r="AL102" s="6">
        <v>-4.7E-2</v>
      </c>
      <c r="AN102" s="2">
        <v>42345</v>
      </c>
      <c r="AO102" s="6">
        <v>1.0999999999999999E-2</v>
      </c>
      <c r="AQ102" s="2">
        <v>42345</v>
      </c>
      <c r="AR102" s="6">
        <v>0.20300000000000001</v>
      </c>
      <c r="AT102" s="2">
        <v>42345</v>
      </c>
      <c r="AU102" s="6">
        <v>2.5049999999999999</v>
      </c>
      <c r="AW102" s="2">
        <v>42345</v>
      </c>
      <c r="AX102" s="6">
        <v>-0.53300000000000003</v>
      </c>
      <c r="AZ102" s="2">
        <v>42345</v>
      </c>
      <c r="BA102" s="6">
        <v>-0.73699999999999999</v>
      </c>
      <c r="BC102" s="2">
        <v>42345</v>
      </c>
      <c r="BD102">
        <v>-0.71599999999999997</v>
      </c>
      <c r="BF102" s="2">
        <v>42345</v>
      </c>
      <c r="BG102">
        <v>-0.53200000000000003</v>
      </c>
      <c r="BI102" s="2">
        <v>42345</v>
      </c>
      <c r="BJ102">
        <v>-0.312</v>
      </c>
      <c r="BL102" s="2">
        <v>42345</v>
      </c>
      <c r="BM102">
        <v>-9.5000000000000001E-2</v>
      </c>
      <c r="BO102" s="2">
        <v>42345</v>
      </c>
      <c r="BP102">
        <v>-0.30599999999999999</v>
      </c>
      <c r="BR102" s="2">
        <v>42345</v>
      </c>
      <c r="BS102" s="6">
        <v>-0.371</v>
      </c>
      <c r="BU102" s="2">
        <v>42345</v>
      </c>
      <c r="BV102">
        <v>-0.311</v>
      </c>
      <c r="BX102" s="2">
        <v>42345</v>
      </c>
      <c r="BY102">
        <v>-0.23</v>
      </c>
      <c r="CA102" s="2">
        <v>42345</v>
      </c>
      <c r="CB102">
        <v>1.6E-2</v>
      </c>
      <c r="CD102" s="2">
        <v>42345</v>
      </c>
      <c r="CE102">
        <v>0.26600000000000001</v>
      </c>
      <c r="CG102" s="2">
        <v>42345</v>
      </c>
      <c r="CH102">
        <v>0.47</v>
      </c>
      <c r="CJ102" s="2">
        <v>42345</v>
      </c>
      <c r="CK102">
        <v>0.66300000000000003</v>
      </c>
      <c r="CM102" s="2"/>
      <c r="CP102" s="2">
        <v>42345</v>
      </c>
      <c r="CQ102">
        <v>1.038</v>
      </c>
      <c r="CS102" s="2">
        <v>42345</v>
      </c>
      <c r="CT102">
        <v>1.345</v>
      </c>
      <c r="CV102" s="2">
        <v>42345</v>
      </c>
      <c r="CW102">
        <v>-0.185</v>
      </c>
      <c r="CY102" s="2">
        <v>42345</v>
      </c>
      <c r="CZ102">
        <v>0.56799999999999995</v>
      </c>
      <c r="DB102" s="2">
        <v>42345</v>
      </c>
      <c r="DC102">
        <v>0.97799999999999998</v>
      </c>
    </row>
    <row r="103" spans="1:107" x14ac:dyDescent="0.25">
      <c r="A103" s="2">
        <v>42346</v>
      </c>
      <c r="B103" s="6">
        <v>-1.016</v>
      </c>
      <c r="D103" s="2">
        <v>42346</v>
      </c>
      <c r="E103" s="6">
        <v>-1.028</v>
      </c>
      <c r="F103" s="2"/>
      <c r="G103" s="2">
        <v>42346</v>
      </c>
      <c r="H103" s="6">
        <v>-0.98799999999999999</v>
      </c>
      <c r="I103" s="2"/>
      <c r="J103" s="2">
        <v>42346</v>
      </c>
      <c r="K103" s="6">
        <v>-0.871</v>
      </c>
      <c r="L103" s="2"/>
      <c r="M103" s="2">
        <v>42346</v>
      </c>
      <c r="N103" s="6">
        <v>-0.92100000000000004</v>
      </c>
      <c r="O103" s="2"/>
      <c r="P103" s="2">
        <v>42346</v>
      </c>
      <c r="Q103" s="6">
        <v>-0.74299999999999999</v>
      </c>
      <c r="R103" s="2"/>
      <c r="S103" s="2">
        <v>42346</v>
      </c>
      <c r="T103" s="6">
        <v>-0.77100000000000002</v>
      </c>
      <c r="U103" s="2"/>
      <c r="V103" s="2">
        <v>42346</v>
      </c>
      <c r="W103" s="6">
        <v>-0.63800000000000001</v>
      </c>
      <c r="X103" s="2"/>
      <c r="Y103" s="2">
        <v>42346</v>
      </c>
      <c r="Z103" s="6">
        <v>-0.55900000000000005</v>
      </c>
      <c r="AA103" s="2"/>
      <c r="AB103" s="2">
        <v>42346</v>
      </c>
      <c r="AC103" s="6">
        <v>-0.437</v>
      </c>
      <c r="AD103" s="2"/>
      <c r="AE103" s="2">
        <v>42346</v>
      </c>
      <c r="AF103" s="6">
        <v>-0.315</v>
      </c>
      <c r="AG103" s="2"/>
      <c r="AH103" s="2">
        <v>42346</v>
      </c>
      <c r="AI103" s="6">
        <v>-0.191</v>
      </c>
      <c r="AJ103" s="2"/>
      <c r="AK103" s="2">
        <v>42346</v>
      </c>
      <c r="AL103" s="6">
        <v>-0.105</v>
      </c>
      <c r="AN103" s="2">
        <v>42346</v>
      </c>
      <c r="AO103" s="6">
        <v>-5.0999999999999997E-2</v>
      </c>
      <c r="AQ103" s="2">
        <v>42346</v>
      </c>
      <c r="AR103" s="6">
        <v>0.13100000000000001</v>
      </c>
      <c r="AT103" s="2">
        <v>42346</v>
      </c>
      <c r="AU103" s="6">
        <v>2.66</v>
      </c>
      <c r="AW103" s="2">
        <v>42346</v>
      </c>
      <c r="AX103" s="6">
        <v>-0.54</v>
      </c>
      <c r="AZ103" s="2">
        <v>42346</v>
      </c>
      <c r="BA103" s="6">
        <v>-0.73</v>
      </c>
      <c r="BC103" s="2">
        <v>42346</v>
      </c>
      <c r="BD103">
        <v>-0.72</v>
      </c>
      <c r="BF103" s="2">
        <v>42346</v>
      </c>
      <c r="BG103">
        <v>-0.54200000000000004</v>
      </c>
      <c r="BI103" s="2">
        <v>42346</v>
      </c>
      <c r="BJ103">
        <v>-0.34799999999999998</v>
      </c>
      <c r="BL103" s="2">
        <v>42346</v>
      </c>
      <c r="BM103">
        <v>-0.13800000000000001</v>
      </c>
      <c r="BO103" s="2">
        <v>42346</v>
      </c>
      <c r="BP103">
        <v>-0.28899999999999998</v>
      </c>
      <c r="BR103" s="2">
        <v>42346</v>
      </c>
      <c r="BS103" s="6">
        <v>-0.377</v>
      </c>
      <c r="BU103" s="2">
        <v>42346</v>
      </c>
      <c r="BV103">
        <v>-0.29599999999999999</v>
      </c>
      <c r="BX103" s="2">
        <v>42346</v>
      </c>
      <c r="BY103">
        <v>-0.224</v>
      </c>
      <c r="CA103" s="2">
        <v>42346</v>
      </c>
      <c r="CB103">
        <v>2.3E-2</v>
      </c>
      <c r="CD103" s="2">
        <v>42346</v>
      </c>
      <c r="CE103">
        <v>0.26500000000000001</v>
      </c>
      <c r="CG103" s="2">
        <v>42346</v>
      </c>
      <c r="CH103">
        <v>0.47</v>
      </c>
      <c r="CJ103" s="2">
        <v>42346</v>
      </c>
      <c r="CK103">
        <v>0.66600000000000004</v>
      </c>
      <c r="CM103" s="2"/>
      <c r="CP103" s="2">
        <v>42346</v>
      </c>
      <c r="CQ103">
        <v>1.0069999999999999</v>
      </c>
      <c r="CS103" s="2">
        <v>42346</v>
      </c>
      <c r="CT103">
        <v>1.302</v>
      </c>
      <c r="CV103" s="2">
        <v>42346</v>
      </c>
      <c r="CW103">
        <v>-0.188</v>
      </c>
      <c r="CY103" s="2">
        <v>42346</v>
      </c>
      <c r="CZ103">
        <v>0.56999999999999995</v>
      </c>
      <c r="DB103" s="2">
        <v>42346</v>
      </c>
      <c r="DC103">
        <v>0.95399999999999996</v>
      </c>
    </row>
    <row r="104" spans="1:107" x14ac:dyDescent="0.25">
      <c r="A104" s="2">
        <v>42347</v>
      </c>
      <c r="B104" s="6">
        <v>-1.036</v>
      </c>
      <c r="D104" s="2">
        <v>42347</v>
      </c>
      <c r="E104" s="6">
        <v>-1.0569999999999999</v>
      </c>
      <c r="F104" s="2"/>
      <c r="G104" s="2">
        <v>42347</v>
      </c>
      <c r="H104" s="6">
        <v>-1.046</v>
      </c>
      <c r="I104" s="2"/>
      <c r="J104" s="2">
        <v>42347</v>
      </c>
      <c r="K104" s="6">
        <v>-0.90600000000000003</v>
      </c>
      <c r="L104" s="2"/>
      <c r="M104" s="2">
        <v>42347</v>
      </c>
      <c r="N104" s="6">
        <v>-0.96099999999999997</v>
      </c>
      <c r="O104" s="2"/>
      <c r="P104" s="2">
        <v>42347</v>
      </c>
      <c r="Q104" s="6">
        <v>-0.76</v>
      </c>
      <c r="R104" s="2"/>
      <c r="S104" s="2">
        <v>42347</v>
      </c>
      <c r="T104" s="6">
        <v>-0.79100000000000004</v>
      </c>
      <c r="U104" s="2"/>
      <c r="V104" s="2">
        <v>42347</v>
      </c>
      <c r="W104" s="6">
        <v>-0.61</v>
      </c>
      <c r="X104" s="2"/>
      <c r="Y104" s="2">
        <v>42347</v>
      </c>
      <c r="Z104" s="6">
        <v>-0.55700000000000005</v>
      </c>
      <c r="AA104" s="2"/>
      <c r="AB104" s="2">
        <v>42347</v>
      </c>
      <c r="AC104" s="6">
        <v>-0.41799999999999998</v>
      </c>
      <c r="AD104" s="2"/>
      <c r="AE104" s="2">
        <v>42347</v>
      </c>
      <c r="AF104" s="6">
        <v>-0.29099999999999998</v>
      </c>
      <c r="AG104" s="2"/>
      <c r="AH104" s="2">
        <v>42347</v>
      </c>
      <c r="AI104" s="6">
        <v>-0.188</v>
      </c>
      <c r="AJ104" s="2"/>
      <c r="AK104" s="2">
        <v>42347</v>
      </c>
      <c r="AL104" s="6">
        <v>-9.4E-2</v>
      </c>
      <c r="AN104" s="2">
        <v>42347</v>
      </c>
      <c r="AO104" s="6">
        <v>-3.2000000000000001E-2</v>
      </c>
      <c r="AQ104" s="2">
        <v>42347</v>
      </c>
      <c r="AR104" s="6">
        <v>0.151</v>
      </c>
      <c r="AT104" s="2">
        <v>42347</v>
      </c>
      <c r="AU104" s="6">
        <v>2.6640000000000001</v>
      </c>
      <c r="AW104" s="2">
        <v>42347</v>
      </c>
      <c r="AX104" s="6">
        <v>-0.57799999999999996</v>
      </c>
      <c r="AZ104" s="2">
        <v>42347</v>
      </c>
      <c r="BA104" s="6">
        <v>-0.749</v>
      </c>
      <c r="BC104" s="2">
        <v>42347</v>
      </c>
      <c r="BD104">
        <v>-0.71599999999999997</v>
      </c>
      <c r="BF104" s="2">
        <v>42347</v>
      </c>
      <c r="BG104">
        <v>-0.51400000000000001</v>
      </c>
      <c r="BI104" s="2">
        <v>42347</v>
      </c>
      <c r="BJ104">
        <v>-0.32900000000000001</v>
      </c>
      <c r="BL104" s="2">
        <v>42347</v>
      </c>
      <c r="BM104">
        <v>-0.11799999999999999</v>
      </c>
      <c r="BO104" s="2">
        <v>42347</v>
      </c>
      <c r="BP104">
        <v>-0.3</v>
      </c>
      <c r="BR104" s="2">
        <v>42347</v>
      </c>
      <c r="BS104" s="6">
        <v>-0.36699999999999999</v>
      </c>
      <c r="BU104" s="2">
        <v>42347</v>
      </c>
      <c r="BV104">
        <v>-0.32700000000000001</v>
      </c>
      <c r="BX104" s="2">
        <v>42347</v>
      </c>
      <c r="BY104">
        <v>-0.253</v>
      </c>
      <c r="CA104" s="2">
        <v>42347</v>
      </c>
      <c r="CB104">
        <v>6.0000000000000001E-3</v>
      </c>
      <c r="CD104" s="2">
        <v>42347</v>
      </c>
      <c r="CE104">
        <v>0.24199999999999999</v>
      </c>
      <c r="CG104" s="2">
        <v>42347</v>
      </c>
      <c r="CH104">
        <v>0.44700000000000001</v>
      </c>
      <c r="CJ104" s="2">
        <v>42347</v>
      </c>
      <c r="CK104">
        <v>0.64700000000000002</v>
      </c>
      <c r="CM104" s="2"/>
      <c r="CP104" s="2">
        <v>42347</v>
      </c>
      <c r="CQ104">
        <v>1.0189999999999999</v>
      </c>
      <c r="CS104" s="2">
        <v>42347</v>
      </c>
      <c r="CT104">
        <v>1.323</v>
      </c>
      <c r="CV104" s="2">
        <v>42347</v>
      </c>
      <c r="CW104">
        <v>-0.19</v>
      </c>
      <c r="CY104" s="2">
        <v>42347</v>
      </c>
      <c r="CZ104">
        <v>0.56399999999999995</v>
      </c>
      <c r="DB104" s="2">
        <v>42347</v>
      </c>
      <c r="DC104">
        <v>0.95499999999999996</v>
      </c>
    </row>
    <row r="105" spans="1:107" x14ac:dyDescent="0.25">
      <c r="A105" s="2">
        <v>42348</v>
      </c>
      <c r="B105" s="6">
        <v>-0.99099999999999999</v>
      </c>
      <c r="D105" s="2">
        <v>42348</v>
      </c>
      <c r="E105" s="6">
        <v>-1.0249999999999999</v>
      </c>
      <c r="F105" s="2"/>
      <c r="G105" s="2">
        <v>42348</v>
      </c>
      <c r="H105" s="6">
        <v>-1.0449999999999999</v>
      </c>
      <c r="I105" s="2"/>
      <c r="J105" s="2">
        <v>42348</v>
      </c>
      <c r="K105" s="6">
        <v>-0.91800000000000004</v>
      </c>
      <c r="L105" s="2"/>
      <c r="M105" s="2">
        <v>42348</v>
      </c>
      <c r="N105" s="6">
        <v>-0.96899999999999997</v>
      </c>
      <c r="O105" s="2"/>
      <c r="P105" s="2">
        <v>42348</v>
      </c>
      <c r="Q105" s="6">
        <v>-0.78300000000000003</v>
      </c>
      <c r="R105" s="2"/>
      <c r="S105" s="2">
        <v>42348</v>
      </c>
      <c r="T105" s="6">
        <v>-0.79200000000000004</v>
      </c>
      <c r="U105" s="2"/>
      <c r="V105" s="2">
        <v>42348</v>
      </c>
      <c r="W105" s="6">
        <v>-0.61699999999999999</v>
      </c>
      <c r="X105" s="2"/>
      <c r="Y105" s="2">
        <v>42348</v>
      </c>
      <c r="Z105" s="6">
        <v>-0.55500000000000005</v>
      </c>
      <c r="AA105" s="2"/>
      <c r="AB105" s="2">
        <v>42348</v>
      </c>
      <c r="AC105" s="6">
        <v>-0.43</v>
      </c>
      <c r="AD105" s="2"/>
      <c r="AE105" s="2">
        <v>42348</v>
      </c>
      <c r="AF105" s="6">
        <v>-0.27900000000000003</v>
      </c>
      <c r="AG105" s="2"/>
      <c r="AH105" s="2">
        <v>42348</v>
      </c>
      <c r="AI105" s="6">
        <v>-0.184</v>
      </c>
      <c r="AJ105" s="2"/>
      <c r="AK105" s="2">
        <v>42348</v>
      </c>
      <c r="AL105" s="6">
        <v>-8.5000000000000006E-2</v>
      </c>
      <c r="AN105" s="2">
        <v>42348</v>
      </c>
      <c r="AO105" s="6">
        <v>-2.1000000000000001E-2</v>
      </c>
      <c r="AQ105" s="2">
        <v>42348</v>
      </c>
      <c r="AR105" s="6">
        <v>0.159</v>
      </c>
      <c r="AT105" s="2">
        <v>42348</v>
      </c>
      <c r="AU105" s="6">
        <v>2.871</v>
      </c>
      <c r="AW105" s="2">
        <v>42348</v>
      </c>
      <c r="AX105" s="6">
        <v>-0.58699999999999997</v>
      </c>
      <c r="AZ105" s="2">
        <v>42348</v>
      </c>
      <c r="BA105" s="6">
        <v>-0.79600000000000004</v>
      </c>
      <c r="BC105" s="2">
        <v>42348</v>
      </c>
      <c r="BD105">
        <v>-0.76</v>
      </c>
      <c r="BF105" s="2">
        <v>42348</v>
      </c>
      <c r="BG105">
        <v>-0.55800000000000005</v>
      </c>
      <c r="BI105" s="2">
        <v>42348</v>
      </c>
      <c r="BJ105">
        <v>-0.34799999999999998</v>
      </c>
      <c r="BL105" s="2">
        <v>42348</v>
      </c>
      <c r="BM105">
        <v>-0.13700000000000001</v>
      </c>
      <c r="BO105" s="2">
        <v>42348</v>
      </c>
      <c r="BP105">
        <v>-0.27600000000000002</v>
      </c>
      <c r="BR105" s="2">
        <v>42348</v>
      </c>
      <c r="BS105" s="6">
        <v>-0.34100000000000003</v>
      </c>
      <c r="BU105" s="2">
        <v>42348</v>
      </c>
      <c r="BV105">
        <v>-0.32</v>
      </c>
      <c r="BX105" s="2">
        <v>42348</v>
      </c>
      <c r="BY105">
        <v>-0.27</v>
      </c>
      <c r="CA105" s="2">
        <v>42348</v>
      </c>
      <c r="CB105">
        <v>-1.4E-2</v>
      </c>
      <c r="CD105" s="2">
        <v>42348</v>
      </c>
      <c r="CE105">
        <v>0.222</v>
      </c>
      <c r="CG105" s="2">
        <v>42348</v>
      </c>
      <c r="CH105">
        <v>0.434</v>
      </c>
      <c r="CJ105" s="2">
        <v>42348</v>
      </c>
      <c r="CK105">
        <v>0.622</v>
      </c>
      <c r="CM105" s="2"/>
      <c r="CP105" s="2">
        <v>42348</v>
      </c>
      <c r="CQ105">
        <v>1</v>
      </c>
      <c r="CS105" s="2">
        <v>42348</v>
      </c>
      <c r="CT105">
        <v>1.2969999999999999</v>
      </c>
      <c r="CV105" s="2">
        <v>42348</v>
      </c>
      <c r="CW105">
        <v>-0.18099999999999999</v>
      </c>
      <c r="CY105" s="2">
        <v>42348</v>
      </c>
      <c r="CZ105">
        <v>0.56899999999999995</v>
      </c>
      <c r="DB105" s="2">
        <v>42348</v>
      </c>
      <c r="DC105">
        <v>0.995</v>
      </c>
    </row>
    <row r="106" spans="1:107" x14ac:dyDescent="0.25">
      <c r="A106" s="2">
        <v>42349</v>
      </c>
      <c r="B106" s="6">
        <v>-0.96</v>
      </c>
      <c r="D106" s="2">
        <v>42349</v>
      </c>
      <c r="E106" s="6">
        <v>-1.0109999999999999</v>
      </c>
      <c r="F106" s="2"/>
      <c r="G106" s="2">
        <v>42349</v>
      </c>
      <c r="H106" s="6">
        <v>-1.0169999999999999</v>
      </c>
      <c r="I106" s="2"/>
      <c r="J106" s="2">
        <v>42349</v>
      </c>
      <c r="K106" s="6">
        <v>-0.90100000000000002</v>
      </c>
      <c r="L106" s="2"/>
      <c r="M106" s="2">
        <v>42349</v>
      </c>
      <c r="N106" s="6">
        <v>-0.94299999999999995</v>
      </c>
      <c r="O106" s="2"/>
      <c r="P106" s="2">
        <v>42349</v>
      </c>
      <c r="Q106" s="6">
        <v>-0.76200000000000001</v>
      </c>
      <c r="R106" s="2"/>
      <c r="S106" s="2">
        <v>42349</v>
      </c>
      <c r="T106" s="6">
        <v>-0.78700000000000003</v>
      </c>
      <c r="U106" s="2"/>
      <c r="V106" s="2">
        <v>42349</v>
      </c>
      <c r="W106" s="6">
        <v>-0.60699999999999998</v>
      </c>
      <c r="X106" s="2"/>
      <c r="Y106" s="2">
        <v>42349</v>
      </c>
      <c r="Z106" s="6">
        <v>-0.54500000000000004</v>
      </c>
      <c r="AA106" s="2"/>
      <c r="AB106" s="2">
        <v>42349</v>
      </c>
      <c r="AC106" s="6">
        <v>-0.42799999999999999</v>
      </c>
      <c r="AD106" s="2"/>
      <c r="AE106" s="2">
        <v>42349</v>
      </c>
      <c r="AF106" s="6">
        <v>-0.28999999999999998</v>
      </c>
      <c r="AG106" s="2"/>
      <c r="AH106" s="2">
        <v>42349</v>
      </c>
      <c r="AI106" s="6">
        <v>-0.17100000000000001</v>
      </c>
      <c r="AJ106" s="2"/>
      <c r="AK106" s="2">
        <v>42349</v>
      </c>
      <c r="AL106" s="6">
        <v>-8.5000000000000006E-2</v>
      </c>
      <c r="AN106" s="2">
        <v>42349</v>
      </c>
      <c r="AO106" s="6">
        <v>-4.2000000000000003E-2</v>
      </c>
      <c r="AQ106" s="2">
        <v>42349</v>
      </c>
      <c r="AR106" s="6">
        <v>0.153</v>
      </c>
      <c r="AT106" s="2">
        <v>42349</v>
      </c>
      <c r="AU106" s="6">
        <v>3.03</v>
      </c>
      <c r="AW106" s="2">
        <v>42349</v>
      </c>
      <c r="AX106" s="6">
        <v>-0.53800000000000003</v>
      </c>
      <c r="AZ106" s="2">
        <v>42349</v>
      </c>
      <c r="BA106" s="6">
        <v>-0.76100000000000001</v>
      </c>
      <c r="BC106" s="2">
        <v>42349</v>
      </c>
      <c r="BD106">
        <v>-0.72599999999999998</v>
      </c>
      <c r="BF106" s="2">
        <v>42349</v>
      </c>
      <c r="BG106">
        <v>-0.52300000000000002</v>
      </c>
      <c r="BI106" s="2">
        <v>42349</v>
      </c>
      <c r="BJ106">
        <v>-0.34499999999999997</v>
      </c>
      <c r="BL106" s="2">
        <v>42349</v>
      </c>
      <c r="BM106">
        <v>-0.14099999999999999</v>
      </c>
      <c r="BO106" s="2">
        <v>42349</v>
      </c>
      <c r="BP106">
        <v>-0.18099999999999999</v>
      </c>
      <c r="BR106" s="2">
        <v>42349</v>
      </c>
      <c r="BS106" s="6">
        <v>-0.28799999999999998</v>
      </c>
      <c r="BU106" s="2">
        <v>42349</v>
      </c>
      <c r="BV106">
        <v>-0.27600000000000002</v>
      </c>
      <c r="BX106" s="2">
        <v>42349</v>
      </c>
      <c r="BY106">
        <v>-0.20899999999999999</v>
      </c>
      <c r="CA106" s="2">
        <v>42349</v>
      </c>
      <c r="CB106">
        <v>3.3000000000000002E-2</v>
      </c>
      <c r="CD106" s="2">
        <v>42349</v>
      </c>
      <c r="CE106">
        <v>0.28799999999999998</v>
      </c>
      <c r="CG106" s="2">
        <v>42349</v>
      </c>
      <c r="CH106">
        <v>0.48799999999999999</v>
      </c>
      <c r="CJ106" s="2">
        <v>42349</v>
      </c>
      <c r="CK106">
        <v>0.66500000000000004</v>
      </c>
      <c r="CM106" s="2"/>
      <c r="CP106" s="2">
        <v>42349</v>
      </c>
      <c r="CQ106">
        <v>1.014</v>
      </c>
      <c r="CS106" s="2">
        <v>42349</v>
      </c>
      <c r="CT106">
        <v>1.321</v>
      </c>
      <c r="CV106" s="2">
        <v>42349</v>
      </c>
      <c r="CW106">
        <v>-0.13500000000000001</v>
      </c>
      <c r="CY106" s="2">
        <v>42349</v>
      </c>
      <c r="CZ106">
        <v>0.627</v>
      </c>
      <c r="DB106" s="2">
        <v>42349</v>
      </c>
      <c r="DC106">
        <v>1.044</v>
      </c>
    </row>
    <row r="107" spans="1:107" x14ac:dyDescent="0.25">
      <c r="A107" s="2">
        <v>42352</v>
      </c>
      <c r="B107" s="6">
        <v>-0.74</v>
      </c>
      <c r="D107" s="2">
        <v>42352</v>
      </c>
      <c r="E107" s="6">
        <v>-0.95</v>
      </c>
      <c r="F107" s="2"/>
      <c r="G107" s="2">
        <v>42352</v>
      </c>
      <c r="H107" s="6">
        <v>-0.96599999999999997</v>
      </c>
      <c r="I107" s="2"/>
      <c r="J107" s="2">
        <v>42352</v>
      </c>
      <c r="K107" s="6">
        <v>-0.874</v>
      </c>
      <c r="L107" s="2"/>
      <c r="M107" s="2">
        <v>42352</v>
      </c>
      <c r="N107" s="6">
        <v>-0.89</v>
      </c>
      <c r="O107" s="2"/>
      <c r="P107" s="2">
        <v>42352</v>
      </c>
      <c r="Q107" s="6">
        <v>-0.69</v>
      </c>
      <c r="R107" s="2"/>
      <c r="S107" s="2">
        <v>42352</v>
      </c>
      <c r="T107" s="6">
        <v>-0.71</v>
      </c>
      <c r="U107" s="2"/>
      <c r="V107" s="2">
        <v>42352</v>
      </c>
      <c r="W107" s="6">
        <v>-0.53100000000000003</v>
      </c>
      <c r="X107" s="2"/>
      <c r="Y107" s="2">
        <v>42352</v>
      </c>
      <c r="Z107" s="6">
        <v>-0.46800000000000003</v>
      </c>
      <c r="AA107" s="2"/>
      <c r="AB107" s="2">
        <v>42352</v>
      </c>
      <c r="AC107" s="6">
        <v>-0.34499999999999997</v>
      </c>
      <c r="AD107" s="2"/>
      <c r="AE107" s="2">
        <v>42352</v>
      </c>
      <c r="AF107" s="6">
        <v>-0.21199999999999999</v>
      </c>
      <c r="AG107" s="2"/>
      <c r="AH107" s="2">
        <v>42352</v>
      </c>
      <c r="AI107" s="6">
        <v>-9.9000000000000005E-2</v>
      </c>
      <c r="AJ107" s="2"/>
      <c r="AK107" s="2">
        <v>42352</v>
      </c>
      <c r="AL107" s="6">
        <v>-8.9999999999999993E-3</v>
      </c>
      <c r="AN107" s="2">
        <v>42352</v>
      </c>
      <c r="AO107" s="6">
        <v>5.5E-2</v>
      </c>
      <c r="AQ107" s="2">
        <v>42352</v>
      </c>
      <c r="AR107" s="6">
        <v>0.23899999999999999</v>
      </c>
      <c r="AT107" s="2">
        <v>42352</v>
      </c>
      <c r="AU107" s="6">
        <v>3.3130000000000002</v>
      </c>
      <c r="AW107" s="2">
        <v>42352</v>
      </c>
      <c r="AX107" s="6">
        <v>-0.502</v>
      </c>
      <c r="AZ107" s="2">
        <v>42352</v>
      </c>
      <c r="BA107" s="6">
        <v>-0.72</v>
      </c>
      <c r="BC107" s="2">
        <v>42352</v>
      </c>
      <c r="BD107">
        <v>-0.67900000000000005</v>
      </c>
      <c r="BF107" s="2">
        <v>42352</v>
      </c>
      <c r="BG107">
        <v>-0.48599999999999999</v>
      </c>
      <c r="BI107" s="2">
        <v>42352</v>
      </c>
      <c r="BJ107">
        <v>-0.30599999999999999</v>
      </c>
      <c r="BL107" s="2">
        <v>42352</v>
      </c>
      <c r="BM107">
        <v>-0.121</v>
      </c>
      <c r="BO107" s="2">
        <v>42352</v>
      </c>
      <c r="BP107">
        <v>5.3999999999999999E-2</v>
      </c>
      <c r="BR107" s="2">
        <v>42352</v>
      </c>
      <c r="BS107" s="6">
        <v>-0.19600000000000001</v>
      </c>
      <c r="BU107" s="2">
        <v>42352</v>
      </c>
      <c r="BV107">
        <v>-0.2</v>
      </c>
      <c r="BX107" s="2">
        <v>42352</v>
      </c>
      <c r="BY107">
        <v>-0.128</v>
      </c>
      <c r="CA107" s="2">
        <v>42352</v>
      </c>
      <c r="CB107">
        <v>0.126</v>
      </c>
      <c r="CD107" s="2">
        <v>42352</v>
      </c>
      <c r="CE107">
        <v>0.36799999999999999</v>
      </c>
      <c r="CG107" s="2">
        <v>42352</v>
      </c>
      <c r="CH107">
        <v>0.58099999999999996</v>
      </c>
      <c r="CJ107" s="2">
        <v>42352</v>
      </c>
      <c r="CK107">
        <v>0.77300000000000002</v>
      </c>
      <c r="CM107" s="2"/>
      <c r="CP107" s="2">
        <v>42352</v>
      </c>
      <c r="CQ107">
        <v>1.091</v>
      </c>
      <c r="CS107" s="2">
        <v>42352</v>
      </c>
      <c r="CT107">
        <v>1.37</v>
      </c>
      <c r="CV107" s="2">
        <v>42352</v>
      </c>
      <c r="CW107">
        <v>-3.9E-2</v>
      </c>
      <c r="CY107" s="2">
        <v>42352</v>
      </c>
      <c r="CZ107">
        <v>0.72899999999999998</v>
      </c>
      <c r="DB107" s="2">
        <v>42352</v>
      </c>
      <c r="DC107">
        <v>1.1679999999999999</v>
      </c>
    </row>
    <row r="108" spans="1:107" x14ac:dyDescent="0.25">
      <c r="A108" s="2">
        <v>42353</v>
      </c>
      <c r="B108" s="6">
        <v>-0.84099999999999997</v>
      </c>
      <c r="D108" s="2">
        <v>42353</v>
      </c>
      <c r="E108" s="6">
        <v>-0.97</v>
      </c>
      <c r="F108" s="2"/>
      <c r="G108" s="2">
        <v>42353</v>
      </c>
      <c r="H108" s="6">
        <v>-1.0089999999999999</v>
      </c>
      <c r="I108" s="2"/>
      <c r="J108" s="2">
        <v>42353</v>
      </c>
      <c r="K108" s="6">
        <v>-0.88200000000000001</v>
      </c>
      <c r="L108" s="2"/>
      <c r="M108" s="2">
        <v>42353</v>
      </c>
      <c r="N108" s="6">
        <v>-0.91800000000000004</v>
      </c>
      <c r="O108" s="2"/>
      <c r="P108" s="2">
        <v>42353</v>
      </c>
      <c r="Q108" s="6">
        <v>-0.68</v>
      </c>
      <c r="R108" s="2"/>
      <c r="S108" s="2">
        <v>42353</v>
      </c>
      <c r="T108" s="6">
        <v>-0.7</v>
      </c>
      <c r="U108" s="2"/>
      <c r="V108" s="2">
        <v>42353</v>
      </c>
      <c r="W108" s="6">
        <v>-0.50900000000000001</v>
      </c>
      <c r="X108" s="2"/>
      <c r="Y108" s="2">
        <v>42353</v>
      </c>
      <c r="Z108" s="6">
        <v>-0.46600000000000003</v>
      </c>
      <c r="AA108" s="2"/>
      <c r="AB108" s="2">
        <v>42353</v>
      </c>
      <c r="AC108" s="6">
        <v>-0.31</v>
      </c>
      <c r="AD108" s="2"/>
      <c r="AE108" s="2">
        <v>42353</v>
      </c>
      <c r="AF108" s="6">
        <v>-0.19600000000000001</v>
      </c>
      <c r="AG108" s="2"/>
      <c r="AH108" s="2">
        <v>42353</v>
      </c>
      <c r="AI108" s="6">
        <v>-0.105</v>
      </c>
      <c r="AJ108" s="2"/>
      <c r="AK108" s="2">
        <v>42353</v>
      </c>
      <c r="AL108" s="6">
        <v>-1.0999999999999999E-2</v>
      </c>
      <c r="AN108" s="2">
        <v>42353</v>
      </c>
      <c r="AO108" s="6">
        <v>3.4000000000000002E-2</v>
      </c>
      <c r="AQ108" s="2">
        <v>42353</v>
      </c>
      <c r="AR108" s="6">
        <v>0.23699999999999999</v>
      </c>
      <c r="AT108" s="2">
        <v>42353</v>
      </c>
      <c r="AU108" s="6">
        <v>3.5169999999999999</v>
      </c>
      <c r="AW108" s="2">
        <v>42353</v>
      </c>
      <c r="AX108" s="6">
        <v>-0.54900000000000004</v>
      </c>
      <c r="AZ108" s="2">
        <v>42353</v>
      </c>
      <c r="BA108" s="6">
        <v>-0.72599999999999998</v>
      </c>
      <c r="BC108" s="2">
        <v>42353</v>
      </c>
      <c r="BD108">
        <v>-0.64400000000000002</v>
      </c>
      <c r="BF108" s="2">
        <v>42353</v>
      </c>
      <c r="BG108">
        <v>-0.45300000000000001</v>
      </c>
      <c r="BI108" s="2">
        <v>42353</v>
      </c>
      <c r="BJ108">
        <v>-0.27100000000000002</v>
      </c>
      <c r="BL108" s="2">
        <v>42353</v>
      </c>
      <c r="BM108">
        <v>-8.8999999999999996E-2</v>
      </c>
      <c r="BO108" s="2">
        <v>42353</v>
      </c>
      <c r="BP108">
        <v>3.7999999999999999E-2</v>
      </c>
      <c r="BR108" s="2">
        <v>42353</v>
      </c>
      <c r="BS108" s="6">
        <v>-0.216</v>
      </c>
      <c r="BU108" s="2">
        <v>42353</v>
      </c>
      <c r="BV108">
        <v>-0.22</v>
      </c>
      <c r="BX108" s="2">
        <v>42353</v>
      </c>
      <c r="BY108">
        <v>-0.156</v>
      </c>
      <c r="CA108" s="2">
        <v>42353</v>
      </c>
      <c r="CB108">
        <v>0.123</v>
      </c>
      <c r="CD108" s="2">
        <v>42353</v>
      </c>
      <c r="CE108">
        <v>0.376</v>
      </c>
      <c r="CG108" s="2">
        <v>42353</v>
      </c>
      <c r="CH108">
        <v>0.59</v>
      </c>
      <c r="CJ108" s="2">
        <v>42353</v>
      </c>
      <c r="CK108">
        <v>0.77300000000000002</v>
      </c>
      <c r="CM108" s="2"/>
      <c r="CP108" s="2">
        <v>42353</v>
      </c>
      <c r="CQ108">
        <v>1.0649999999999999</v>
      </c>
      <c r="CS108" s="2">
        <v>42353</v>
      </c>
      <c r="CT108">
        <v>1.3460000000000001</v>
      </c>
      <c r="CV108" s="2">
        <v>42353</v>
      </c>
      <c r="CW108">
        <v>-6.7000000000000004E-2</v>
      </c>
      <c r="CY108" s="2">
        <v>42353</v>
      </c>
      <c r="CZ108">
        <v>0.70199999999999996</v>
      </c>
      <c r="DB108" s="2">
        <v>42353</v>
      </c>
      <c r="DC108">
        <v>1.1519999999999999</v>
      </c>
    </row>
    <row r="109" spans="1:107" x14ac:dyDescent="0.25">
      <c r="A109" s="2">
        <v>42354</v>
      </c>
      <c r="B109" s="6">
        <v>-0.749</v>
      </c>
      <c r="D109" s="2">
        <v>42354</v>
      </c>
      <c r="E109" s="6">
        <v>-0.92400000000000004</v>
      </c>
      <c r="F109" s="2"/>
      <c r="G109" s="2">
        <v>42354</v>
      </c>
      <c r="H109" s="6">
        <v>-0.999</v>
      </c>
      <c r="I109" s="2"/>
      <c r="J109" s="2">
        <v>42354</v>
      </c>
      <c r="K109" s="6">
        <v>-0.84399999999999997</v>
      </c>
      <c r="L109" s="2"/>
      <c r="M109" s="2">
        <v>42354</v>
      </c>
      <c r="N109" s="6">
        <v>-0.871</v>
      </c>
      <c r="O109" s="2"/>
      <c r="P109" s="2">
        <v>42354</v>
      </c>
      <c r="Q109" s="6">
        <v>-0.63</v>
      </c>
      <c r="R109" s="2"/>
      <c r="S109" s="2">
        <v>42354</v>
      </c>
      <c r="T109" s="6">
        <v>-0.65400000000000003</v>
      </c>
      <c r="U109" s="2"/>
      <c r="V109" s="2">
        <v>42354</v>
      </c>
      <c r="W109" s="6">
        <v>-0.46200000000000002</v>
      </c>
      <c r="X109" s="2"/>
      <c r="Y109" s="2">
        <v>42354</v>
      </c>
      <c r="Z109" s="6">
        <v>-0.42499999999999999</v>
      </c>
      <c r="AA109" s="2"/>
      <c r="AB109" s="2">
        <v>42354</v>
      </c>
      <c r="AC109" s="6">
        <v>-0.27600000000000002</v>
      </c>
      <c r="AD109" s="2"/>
      <c r="AE109" s="2">
        <v>42354</v>
      </c>
      <c r="AF109" s="6">
        <v>-0.16300000000000001</v>
      </c>
      <c r="AG109" s="2"/>
      <c r="AH109" s="2">
        <v>42354</v>
      </c>
      <c r="AI109" s="6">
        <v>-8.3000000000000004E-2</v>
      </c>
      <c r="AJ109" s="2"/>
      <c r="AK109" s="2">
        <v>42354</v>
      </c>
      <c r="AL109" s="6">
        <v>4.2000000000000003E-2</v>
      </c>
      <c r="AN109" s="2">
        <v>42354</v>
      </c>
      <c r="AO109" s="6">
        <v>7.1999999999999995E-2</v>
      </c>
      <c r="AQ109" s="2">
        <v>42354</v>
      </c>
      <c r="AR109" s="6">
        <v>0.28000000000000003</v>
      </c>
      <c r="AT109" s="2">
        <v>42354</v>
      </c>
      <c r="AU109" s="6">
        <v>3.629</v>
      </c>
      <c r="AW109" s="2">
        <v>42354</v>
      </c>
      <c r="AX109" s="6">
        <v>-0.504</v>
      </c>
      <c r="AZ109" s="2">
        <v>42354</v>
      </c>
      <c r="BA109" s="6">
        <v>-0.69099999999999995</v>
      </c>
      <c r="BC109" s="2">
        <v>42354</v>
      </c>
      <c r="BD109">
        <v>-0.59699999999999998</v>
      </c>
      <c r="BF109" s="2">
        <v>42354</v>
      </c>
      <c r="BG109">
        <v>-0.40300000000000002</v>
      </c>
      <c r="BI109" s="2">
        <v>42354</v>
      </c>
      <c r="BJ109">
        <v>-0.219</v>
      </c>
      <c r="BL109" s="2">
        <v>42354</v>
      </c>
      <c r="BM109">
        <v>-3.5999999999999997E-2</v>
      </c>
      <c r="BO109" s="2">
        <v>42354</v>
      </c>
      <c r="BP109">
        <v>5.8999999999999997E-2</v>
      </c>
      <c r="BR109" s="2">
        <v>42354</v>
      </c>
      <c r="BS109" s="6">
        <v>-0.20300000000000001</v>
      </c>
      <c r="BU109" s="2">
        <v>42354</v>
      </c>
      <c r="BV109">
        <v>-0.218</v>
      </c>
      <c r="BX109" s="2">
        <v>42354</v>
      </c>
      <c r="BY109">
        <v>-0.14499999999999999</v>
      </c>
      <c r="CA109" s="2">
        <v>42354</v>
      </c>
      <c r="CB109">
        <v>0.13400000000000001</v>
      </c>
      <c r="CD109" s="2">
        <v>42354</v>
      </c>
      <c r="CE109">
        <v>0.38800000000000001</v>
      </c>
      <c r="CG109" s="2">
        <v>42354</v>
      </c>
      <c r="CH109">
        <v>0.59299999999999997</v>
      </c>
      <c r="CJ109" s="2">
        <v>42354</v>
      </c>
      <c r="CK109">
        <v>0.78300000000000003</v>
      </c>
      <c r="CM109" s="2"/>
      <c r="CP109" s="2">
        <v>42354</v>
      </c>
      <c r="CQ109">
        <v>1.079</v>
      </c>
      <c r="CS109" s="2">
        <v>42354</v>
      </c>
      <c r="CT109">
        <v>1.3420000000000001</v>
      </c>
      <c r="CV109" s="2">
        <v>42354</v>
      </c>
      <c r="CW109">
        <v>-6.6000000000000003E-2</v>
      </c>
      <c r="CY109" s="2">
        <v>42354</v>
      </c>
      <c r="CZ109">
        <v>0.70799999999999996</v>
      </c>
      <c r="DB109" s="2">
        <v>42354</v>
      </c>
      <c r="DC109">
        <v>1.1339999999999999</v>
      </c>
    </row>
    <row r="110" spans="1:107" x14ac:dyDescent="0.25">
      <c r="A110" s="2">
        <v>42355</v>
      </c>
      <c r="B110" s="6">
        <v>-0.72799999999999998</v>
      </c>
      <c r="D110" s="2">
        <v>42355</v>
      </c>
      <c r="E110" s="6">
        <v>-0.92900000000000005</v>
      </c>
      <c r="F110" s="2"/>
      <c r="G110" s="2">
        <v>42355</v>
      </c>
      <c r="H110" s="6">
        <v>-0.97</v>
      </c>
      <c r="I110" s="2"/>
      <c r="J110" s="2">
        <v>42355</v>
      </c>
      <c r="K110" s="6">
        <v>-0.85599999999999998</v>
      </c>
      <c r="L110" s="2"/>
      <c r="M110" s="2">
        <v>42355</v>
      </c>
      <c r="N110" s="6">
        <v>-0.88300000000000001</v>
      </c>
      <c r="O110" s="2"/>
      <c r="P110" s="2">
        <v>42355</v>
      </c>
      <c r="Q110" s="6">
        <v>-0.66700000000000004</v>
      </c>
      <c r="R110" s="2"/>
      <c r="S110" s="2">
        <v>42355</v>
      </c>
      <c r="T110" s="6">
        <v>-0.67500000000000004</v>
      </c>
      <c r="U110" s="2"/>
      <c r="V110" s="2">
        <v>42355</v>
      </c>
      <c r="W110" s="6">
        <v>-0.48299999999999998</v>
      </c>
      <c r="X110" s="2"/>
      <c r="Y110" s="2">
        <v>42355</v>
      </c>
      <c r="Z110" s="6">
        <v>-0.44700000000000001</v>
      </c>
      <c r="AA110" s="2"/>
      <c r="AB110" s="2">
        <v>42355</v>
      </c>
      <c r="AC110" s="6">
        <v>-0.29599999999999999</v>
      </c>
      <c r="AD110" s="2"/>
      <c r="AE110" s="2">
        <v>42355</v>
      </c>
      <c r="AF110" s="6">
        <v>-0.189</v>
      </c>
      <c r="AG110" s="2"/>
      <c r="AH110" s="2">
        <v>42355</v>
      </c>
      <c r="AI110" s="6">
        <v>-0.11600000000000001</v>
      </c>
      <c r="AJ110" s="2"/>
      <c r="AK110" s="2">
        <v>42355</v>
      </c>
      <c r="AL110" s="6">
        <v>1.9E-2</v>
      </c>
      <c r="AN110" s="2">
        <v>42355</v>
      </c>
      <c r="AO110" s="6">
        <v>4.9000000000000002E-2</v>
      </c>
      <c r="AQ110" s="2">
        <v>42355</v>
      </c>
      <c r="AR110" s="6">
        <v>0.25600000000000001</v>
      </c>
      <c r="AT110" s="2">
        <v>42355</v>
      </c>
      <c r="AU110" s="6">
        <v>3.8639999999999999</v>
      </c>
      <c r="AW110" s="2">
        <v>42355</v>
      </c>
      <c r="AX110" s="6">
        <v>-0.49</v>
      </c>
      <c r="AZ110" s="2">
        <v>42355</v>
      </c>
      <c r="BA110" s="6">
        <v>-0.70499999999999996</v>
      </c>
      <c r="BC110" s="2">
        <v>42355</v>
      </c>
      <c r="BD110">
        <v>-0.625</v>
      </c>
      <c r="BF110" s="2">
        <v>42355</v>
      </c>
      <c r="BG110">
        <v>-0.44700000000000001</v>
      </c>
      <c r="BI110" s="2">
        <v>42355</v>
      </c>
      <c r="BJ110">
        <v>-0.26600000000000001</v>
      </c>
      <c r="BL110" s="2">
        <v>42355</v>
      </c>
      <c r="BM110">
        <v>-8.7999999999999995E-2</v>
      </c>
      <c r="BO110" s="2">
        <v>42355</v>
      </c>
      <c r="BP110">
        <v>8.5000000000000006E-2</v>
      </c>
      <c r="BR110" s="2">
        <v>42355</v>
      </c>
      <c r="BS110" s="6">
        <v>-0.184</v>
      </c>
      <c r="BU110" s="2">
        <v>42355</v>
      </c>
      <c r="BV110">
        <v>-0.20300000000000001</v>
      </c>
      <c r="BX110" s="2">
        <v>42355</v>
      </c>
      <c r="BY110">
        <v>-0.158</v>
      </c>
      <c r="CA110" s="2">
        <v>42355</v>
      </c>
      <c r="CB110">
        <v>0.124</v>
      </c>
      <c r="CD110" s="2">
        <v>42355</v>
      </c>
      <c r="CE110">
        <v>0.36599999999999999</v>
      </c>
      <c r="CG110" s="2">
        <v>42355</v>
      </c>
      <c r="CH110">
        <v>0.58199999999999996</v>
      </c>
      <c r="CJ110" s="2">
        <v>42355</v>
      </c>
      <c r="CK110">
        <v>0.75800000000000001</v>
      </c>
      <c r="CM110" s="2"/>
      <c r="CP110" s="2">
        <v>42355</v>
      </c>
      <c r="CQ110">
        <v>1.0129999999999999</v>
      </c>
      <c r="CS110" s="2">
        <v>42355</v>
      </c>
      <c r="CT110">
        <v>1.2989999999999999</v>
      </c>
      <c r="CV110" s="2">
        <v>42355</v>
      </c>
      <c r="CW110">
        <v>-7.6999999999999999E-2</v>
      </c>
      <c r="CY110" s="2">
        <v>42355</v>
      </c>
      <c r="CZ110">
        <v>0.71799999999999997</v>
      </c>
      <c r="DB110" s="2">
        <v>42355</v>
      </c>
      <c r="DC110">
        <v>1.137</v>
      </c>
    </row>
    <row r="111" spans="1:107" x14ac:dyDescent="0.25">
      <c r="A111" s="2">
        <v>42356</v>
      </c>
      <c r="B111" s="6">
        <v>-0.625</v>
      </c>
      <c r="D111" s="2">
        <v>42356</v>
      </c>
      <c r="E111" s="6">
        <v>-0.90100000000000002</v>
      </c>
      <c r="F111" s="2"/>
      <c r="G111" s="2">
        <v>42356</v>
      </c>
      <c r="H111" s="6">
        <v>-0.94899999999999995</v>
      </c>
      <c r="I111" s="2"/>
      <c r="J111" s="2">
        <v>42356</v>
      </c>
      <c r="K111" s="6">
        <v>-0.84199999999999997</v>
      </c>
      <c r="L111" s="2"/>
      <c r="M111" s="2">
        <v>42356</v>
      </c>
      <c r="N111" s="6">
        <v>-0.85399999999999998</v>
      </c>
      <c r="O111" s="2"/>
      <c r="P111" s="2">
        <v>42356</v>
      </c>
      <c r="Q111" s="6">
        <v>-0.66900000000000004</v>
      </c>
      <c r="R111" s="2"/>
      <c r="S111" s="2">
        <v>42356</v>
      </c>
      <c r="T111" s="6">
        <v>-0.66300000000000003</v>
      </c>
      <c r="U111" s="2"/>
      <c r="V111" s="2">
        <v>42356</v>
      </c>
      <c r="W111" s="6">
        <v>-0.48199999999999998</v>
      </c>
      <c r="X111" s="2"/>
      <c r="Y111" s="2">
        <v>42356</v>
      </c>
      <c r="Z111" s="6">
        <v>-0.43</v>
      </c>
      <c r="AA111" s="2"/>
      <c r="AB111" s="2">
        <v>42356</v>
      </c>
      <c r="AC111" s="6">
        <v>-0.31</v>
      </c>
      <c r="AD111" s="2"/>
      <c r="AE111" s="2">
        <v>42356</v>
      </c>
      <c r="AF111" s="6">
        <v>-0.16700000000000001</v>
      </c>
      <c r="AG111" s="2"/>
      <c r="AH111" s="2">
        <v>42356</v>
      </c>
      <c r="AI111" s="6">
        <v>-0.13700000000000001</v>
      </c>
      <c r="AJ111" s="2"/>
      <c r="AK111" s="2">
        <v>42356</v>
      </c>
      <c r="AL111" s="6">
        <v>1.6E-2</v>
      </c>
      <c r="AN111" s="2">
        <v>42356</v>
      </c>
      <c r="AO111" s="6">
        <v>4.2000000000000003E-2</v>
      </c>
      <c r="AQ111" s="2">
        <v>42356</v>
      </c>
      <c r="AR111" s="6">
        <v>0.23</v>
      </c>
      <c r="AT111" s="2">
        <v>42356</v>
      </c>
      <c r="AU111" s="6">
        <v>4.0039999999999996</v>
      </c>
      <c r="AW111" s="2">
        <v>42356</v>
      </c>
      <c r="AX111" s="6">
        <v>-0.47299999999999998</v>
      </c>
      <c r="AZ111" s="2">
        <v>42356</v>
      </c>
      <c r="BA111" s="6">
        <v>-0.68300000000000005</v>
      </c>
      <c r="BC111" s="2">
        <v>42356</v>
      </c>
      <c r="BD111">
        <v>-0.625</v>
      </c>
      <c r="BF111" s="2">
        <v>42356</v>
      </c>
      <c r="BG111">
        <v>-0.46899999999999997</v>
      </c>
      <c r="BI111" s="2">
        <v>42356</v>
      </c>
      <c r="BJ111">
        <v>-0.28199999999999997</v>
      </c>
      <c r="BL111" s="2">
        <v>42356</v>
      </c>
      <c r="BM111">
        <v>-0.127</v>
      </c>
      <c r="BO111" s="2">
        <v>42356</v>
      </c>
      <c r="BP111">
        <v>0.09</v>
      </c>
      <c r="BR111" s="2">
        <v>42356</v>
      </c>
      <c r="BS111" s="6">
        <v>-0.17399999999999999</v>
      </c>
      <c r="BU111" s="2">
        <v>42356</v>
      </c>
      <c r="BV111">
        <v>-0.16500000000000001</v>
      </c>
      <c r="BX111" s="2">
        <v>42356</v>
      </c>
      <c r="BY111">
        <v>-0.13500000000000001</v>
      </c>
      <c r="CA111" s="2">
        <v>42356</v>
      </c>
      <c r="CB111">
        <v>0.13200000000000001</v>
      </c>
      <c r="CD111" s="2">
        <v>42356</v>
      </c>
      <c r="CE111">
        <v>0.35199999999999998</v>
      </c>
      <c r="CG111" s="2">
        <v>42356</v>
      </c>
      <c r="CH111">
        <v>0.56499999999999995</v>
      </c>
      <c r="CJ111" s="2">
        <v>42356</v>
      </c>
      <c r="CK111">
        <v>0.74</v>
      </c>
      <c r="CM111" s="2"/>
      <c r="CP111" s="2">
        <v>42356</v>
      </c>
      <c r="CQ111">
        <v>0.98799999999999999</v>
      </c>
      <c r="CS111" s="2">
        <v>42356</v>
      </c>
      <c r="CT111">
        <v>1.3009999999999999</v>
      </c>
      <c r="CV111" s="2">
        <v>42356</v>
      </c>
      <c r="CW111">
        <v>-5.8000000000000003E-2</v>
      </c>
      <c r="CY111" s="2">
        <v>42356</v>
      </c>
      <c r="CZ111">
        <v>0.69499999999999995</v>
      </c>
      <c r="DB111" s="2">
        <v>42356</v>
      </c>
      <c r="DC111">
        <v>1.1299999999999999</v>
      </c>
    </row>
    <row r="112" spans="1:107" x14ac:dyDescent="0.25">
      <c r="A112" s="2">
        <v>42359</v>
      </c>
      <c r="B112" s="6">
        <v>-0.66400000000000003</v>
      </c>
      <c r="D112" s="2">
        <v>42359</v>
      </c>
      <c r="E112" s="6">
        <v>-0.878</v>
      </c>
      <c r="F112" s="2"/>
      <c r="G112" s="2">
        <v>42359</v>
      </c>
      <c r="H112" s="6">
        <v>-0.92800000000000005</v>
      </c>
      <c r="I112" s="2"/>
      <c r="J112" s="2">
        <v>42359</v>
      </c>
      <c r="K112" s="6">
        <v>-0.82299999999999995</v>
      </c>
      <c r="L112" s="2"/>
      <c r="M112" s="2">
        <v>42359</v>
      </c>
      <c r="N112" s="6">
        <v>-0.84199999999999997</v>
      </c>
      <c r="O112" s="2"/>
      <c r="P112" s="2">
        <v>42359</v>
      </c>
      <c r="Q112" s="6">
        <v>-0.67</v>
      </c>
      <c r="R112" s="2"/>
      <c r="S112" s="2">
        <v>42359</v>
      </c>
      <c r="T112" s="6">
        <v>-0.64500000000000002</v>
      </c>
      <c r="U112" s="2"/>
      <c r="V112" s="2">
        <v>42359</v>
      </c>
      <c r="W112" s="6">
        <v>-0.48</v>
      </c>
      <c r="X112" s="2"/>
      <c r="Y112" s="2">
        <v>42359</v>
      </c>
      <c r="Z112" s="6">
        <v>-0.41399999999999998</v>
      </c>
      <c r="AA112" s="2"/>
      <c r="AB112" s="2">
        <v>42359</v>
      </c>
      <c r="AC112" s="6">
        <v>-0.30199999999999999</v>
      </c>
      <c r="AD112" s="2"/>
      <c r="AE112" s="2">
        <v>42359</v>
      </c>
      <c r="AF112" s="6">
        <v>-0.16300000000000001</v>
      </c>
      <c r="AG112" s="2"/>
      <c r="AH112" s="2">
        <v>42359</v>
      </c>
      <c r="AI112" s="6">
        <v>-0.122</v>
      </c>
      <c r="AJ112" s="2"/>
      <c r="AK112" s="2">
        <v>42359</v>
      </c>
      <c r="AL112" s="6">
        <v>1.4E-2</v>
      </c>
      <c r="AN112" s="2">
        <v>42359</v>
      </c>
      <c r="AO112" s="6">
        <v>5.2999999999999999E-2</v>
      </c>
      <c r="AQ112" s="2">
        <v>42359</v>
      </c>
      <c r="AR112" s="6">
        <v>0.23400000000000001</v>
      </c>
      <c r="AT112" s="2">
        <v>42359</v>
      </c>
      <c r="AU112" s="6">
        <v>4.2229999999999999</v>
      </c>
      <c r="AW112" s="2">
        <v>42359</v>
      </c>
      <c r="AX112" s="6">
        <v>-0.44900000000000001</v>
      </c>
      <c r="AZ112" s="2">
        <v>42359</v>
      </c>
      <c r="BA112" s="6">
        <v>-0.65500000000000003</v>
      </c>
      <c r="BC112" s="2">
        <v>42359</v>
      </c>
      <c r="BD112">
        <v>-0.62</v>
      </c>
      <c r="BF112" s="2">
        <v>42359</v>
      </c>
      <c r="BG112">
        <v>-0.45800000000000002</v>
      </c>
      <c r="BI112" s="2">
        <v>42359</v>
      </c>
      <c r="BJ112">
        <v>-0.27500000000000002</v>
      </c>
      <c r="BL112" s="2">
        <v>42359</v>
      </c>
      <c r="BM112">
        <v>-0.108</v>
      </c>
      <c r="BO112" s="2">
        <v>42359</v>
      </c>
      <c r="BP112">
        <v>0.111</v>
      </c>
      <c r="BR112" s="2">
        <v>42359</v>
      </c>
      <c r="BS112" s="6">
        <v>-0.186</v>
      </c>
      <c r="BU112" s="2">
        <v>42359</v>
      </c>
      <c r="BV112">
        <v>-0.17899999999999999</v>
      </c>
      <c r="BX112" s="2">
        <v>42359</v>
      </c>
      <c r="BY112">
        <v>-0.125</v>
      </c>
      <c r="CA112" s="2">
        <v>42359</v>
      </c>
      <c r="CB112">
        <v>0.159</v>
      </c>
      <c r="CD112" s="2">
        <v>42359</v>
      </c>
      <c r="CE112">
        <v>0.38</v>
      </c>
      <c r="CG112" s="2">
        <v>42359</v>
      </c>
      <c r="CH112">
        <v>0.59699999999999998</v>
      </c>
      <c r="CJ112" s="2">
        <v>42359</v>
      </c>
      <c r="CK112">
        <v>0.76200000000000001</v>
      </c>
      <c r="CM112" s="2"/>
      <c r="CP112" s="2">
        <v>42359</v>
      </c>
      <c r="CQ112">
        <v>1.016</v>
      </c>
      <c r="CS112" s="2">
        <v>42359</v>
      </c>
      <c r="CT112">
        <v>1.327</v>
      </c>
      <c r="CV112" s="2">
        <v>42359</v>
      </c>
      <c r="CW112">
        <v>-1.9E-2</v>
      </c>
      <c r="CY112" s="2">
        <v>42359</v>
      </c>
      <c r="CZ112">
        <v>0.76900000000000002</v>
      </c>
      <c r="DB112" s="2">
        <v>42359</v>
      </c>
      <c r="DC112">
        <v>1.196</v>
      </c>
    </row>
    <row r="113" spans="1:107" x14ac:dyDescent="0.25">
      <c r="A113" s="2">
        <v>42360</v>
      </c>
      <c r="B113" s="6">
        <v>-0.66100000000000003</v>
      </c>
      <c r="D113" s="2">
        <v>42360</v>
      </c>
      <c r="E113" s="6">
        <v>-0.873</v>
      </c>
      <c r="F113" s="2"/>
      <c r="G113" s="2">
        <v>42360</v>
      </c>
      <c r="H113" s="6">
        <v>-0.91300000000000003</v>
      </c>
      <c r="I113" s="2"/>
      <c r="J113" s="2">
        <v>42360</v>
      </c>
      <c r="K113" s="6">
        <v>-0.76900000000000002</v>
      </c>
      <c r="L113" s="2"/>
      <c r="M113" s="2">
        <v>42360</v>
      </c>
      <c r="N113" s="6">
        <v>-0.8</v>
      </c>
      <c r="O113" s="2"/>
      <c r="P113" s="2">
        <v>42360</v>
      </c>
      <c r="Q113" s="6">
        <v>-0.61099999999999999</v>
      </c>
      <c r="R113" s="2"/>
      <c r="S113" s="2">
        <v>42360</v>
      </c>
      <c r="T113" s="6">
        <v>-0.60499999999999998</v>
      </c>
      <c r="U113" s="2"/>
      <c r="V113" s="2">
        <v>42360</v>
      </c>
      <c r="W113" s="6">
        <v>-0.38800000000000001</v>
      </c>
      <c r="X113" s="2"/>
      <c r="Y113" s="2">
        <v>42360</v>
      </c>
      <c r="Z113" s="6">
        <v>-0.35699999999999998</v>
      </c>
      <c r="AA113" s="2"/>
      <c r="AB113" s="2">
        <v>42360</v>
      </c>
      <c r="AC113" s="6">
        <v>-0.21</v>
      </c>
      <c r="AD113" s="2"/>
      <c r="AE113" s="2">
        <v>42360</v>
      </c>
      <c r="AF113" s="6">
        <v>-8.7999999999999995E-2</v>
      </c>
      <c r="AG113" s="2"/>
      <c r="AH113" s="2">
        <v>42360</v>
      </c>
      <c r="AI113" s="6">
        <v>-4.3999999999999997E-2</v>
      </c>
      <c r="AJ113" s="2"/>
      <c r="AK113" s="2">
        <v>42360</v>
      </c>
      <c r="AL113" s="6">
        <v>8.3000000000000004E-2</v>
      </c>
      <c r="AN113" s="2">
        <v>42360</v>
      </c>
      <c r="AO113" s="6">
        <v>0.13</v>
      </c>
      <c r="AQ113" s="2">
        <v>42360</v>
      </c>
      <c r="AR113" s="6">
        <v>0.30499999999999999</v>
      </c>
      <c r="AT113" s="2">
        <v>42360</v>
      </c>
      <c r="AU113" s="6">
        <v>4.3819999999999997</v>
      </c>
      <c r="AW113" s="2">
        <v>42360</v>
      </c>
      <c r="AX113" s="6">
        <v>-0.41499999999999998</v>
      </c>
      <c r="AZ113" s="2">
        <v>42360</v>
      </c>
      <c r="BA113" s="6">
        <v>-0.60399999999999998</v>
      </c>
      <c r="BC113" s="2">
        <v>42360</v>
      </c>
      <c r="BD113">
        <v>-0.56299999999999994</v>
      </c>
      <c r="BF113" s="2">
        <v>42360</v>
      </c>
      <c r="BG113">
        <v>-0.40699999999999997</v>
      </c>
      <c r="BI113" s="2">
        <v>42360</v>
      </c>
      <c r="BJ113">
        <v>-0.20499999999999999</v>
      </c>
      <c r="BL113" s="2">
        <v>42360</v>
      </c>
      <c r="BM113">
        <v>-4.3999999999999997E-2</v>
      </c>
      <c r="BO113" s="2">
        <v>42360</v>
      </c>
      <c r="BP113">
        <v>0.16800000000000001</v>
      </c>
      <c r="BR113" s="2">
        <v>42360</v>
      </c>
      <c r="BS113" s="6">
        <v>-0.186</v>
      </c>
      <c r="BU113" s="2">
        <v>42360</v>
      </c>
      <c r="BV113">
        <v>-0.185</v>
      </c>
      <c r="BX113" s="2">
        <v>42360</v>
      </c>
      <c r="BY113">
        <v>-0.11600000000000001</v>
      </c>
      <c r="CA113" s="2">
        <v>42360</v>
      </c>
      <c r="CB113">
        <v>0.185</v>
      </c>
      <c r="CD113" s="2">
        <v>42360</v>
      </c>
      <c r="CE113">
        <v>0.40200000000000002</v>
      </c>
      <c r="CG113" s="2">
        <v>42360</v>
      </c>
      <c r="CH113">
        <v>0.63200000000000001</v>
      </c>
      <c r="CJ113" s="2">
        <v>42360</v>
      </c>
      <c r="CK113">
        <v>0.78300000000000003</v>
      </c>
      <c r="CM113" s="2"/>
      <c r="CP113" s="2">
        <v>42360</v>
      </c>
      <c r="CQ113">
        <v>1.0469999999999999</v>
      </c>
      <c r="CS113" s="2">
        <v>42360</v>
      </c>
      <c r="CT113">
        <v>1.3559999999999999</v>
      </c>
      <c r="CV113" s="2">
        <v>42360</v>
      </c>
      <c r="CW113">
        <v>-5.0000000000000001E-3</v>
      </c>
      <c r="CY113" s="2">
        <v>42360</v>
      </c>
      <c r="CZ113">
        <v>0.77</v>
      </c>
      <c r="DB113" s="2">
        <v>42360</v>
      </c>
      <c r="DC113">
        <v>1.1919999999999999</v>
      </c>
    </row>
    <row r="114" spans="1:107" x14ac:dyDescent="0.25">
      <c r="A114" s="2">
        <v>42361</v>
      </c>
      <c r="B114" s="6">
        <v>-0.66700000000000004</v>
      </c>
      <c r="D114" s="2">
        <v>42361</v>
      </c>
      <c r="E114" s="6">
        <v>-0.88300000000000001</v>
      </c>
      <c r="F114" s="2"/>
      <c r="G114" s="2">
        <v>42361</v>
      </c>
      <c r="H114" s="6">
        <v>-0.89300000000000002</v>
      </c>
      <c r="I114" s="2"/>
      <c r="J114" s="2">
        <v>42361</v>
      </c>
      <c r="K114" s="6">
        <v>-0.73499999999999999</v>
      </c>
      <c r="L114" s="2"/>
      <c r="M114" s="2">
        <v>42361</v>
      </c>
      <c r="N114" s="6">
        <v>-0.77</v>
      </c>
      <c r="O114" s="2"/>
      <c r="P114" s="2">
        <v>42361</v>
      </c>
      <c r="Q114" s="6">
        <v>-0.57399999999999995</v>
      </c>
      <c r="R114" s="2"/>
      <c r="S114" s="2">
        <v>42361</v>
      </c>
      <c r="T114" s="6">
        <v>-0.58299999999999996</v>
      </c>
      <c r="U114" s="2"/>
      <c r="V114" s="2">
        <v>42361</v>
      </c>
      <c r="W114" s="6">
        <v>-0.35799999999999998</v>
      </c>
      <c r="X114" s="2"/>
      <c r="Y114" s="2">
        <v>42361</v>
      </c>
      <c r="Z114" s="6">
        <v>-0.33500000000000002</v>
      </c>
      <c r="AA114" s="2"/>
      <c r="AB114" s="2">
        <v>42361</v>
      </c>
      <c r="AC114" s="6">
        <v>-0.17499999999999999</v>
      </c>
      <c r="AD114" s="2"/>
      <c r="AE114" s="2">
        <v>42361</v>
      </c>
      <c r="AF114" s="6">
        <v>-6.4000000000000001E-2</v>
      </c>
      <c r="AG114" s="2"/>
      <c r="AH114" s="2">
        <v>42361</v>
      </c>
      <c r="AI114" s="6">
        <v>2E-3</v>
      </c>
      <c r="AJ114" s="2"/>
      <c r="AK114" s="2">
        <v>42361</v>
      </c>
      <c r="AL114" s="6">
        <v>9.9000000000000005E-2</v>
      </c>
      <c r="AN114" s="2">
        <v>42361</v>
      </c>
      <c r="AO114" s="6">
        <v>0.16600000000000001</v>
      </c>
      <c r="AQ114" s="2">
        <v>42361</v>
      </c>
      <c r="AR114" s="6">
        <v>0.34799999999999998</v>
      </c>
      <c r="AT114" s="2">
        <v>42361</v>
      </c>
      <c r="AU114" s="6">
        <v>4.4889999999999999</v>
      </c>
      <c r="AW114" s="2">
        <v>42361</v>
      </c>
      <c r="AX114" s="6">
        <v>-0.40400000000000003</v>
      </c>
      <c r="AZ114" s="2">
        <v>42361</v>
      </c>
      <c r="BA114" s="6">
        <v>-0.57399999999999995</v>
      </c>
      <c r="BC114" s="2">
        <v>42361</v>
      </c>
      <c r="BD114">
        <v>-0.53800000000000003</v>
      </c>
      <c r="BF114" s="2">
        <v>42361</v>
      </c>
      <c r="BG114">
        <v>-0.375</v>
      </c>
      <c r="BI114" s="2">
        <v>42361</v>
      </c>
      <c r="BJ114">
        <v>-0.16300000000000001</v>
      </c>
      <c r="BL114" s="2">
        <v>42361</v>
      </c>
      <c r="BM114">
        <v>1.2999999999999999E-2</v>
      </c>
      <c r="BO114" s="2">
        <v>42361</v>
      </c>
      <c r="BP114">
        <v>0.16900000000000001</v>
      </c>
      <c r="BR114" s="2">
        <v>42361</v>
      </c>
      <c r="BS114" s="6">
        <v>-0.218</v>
      </c>
      <c r="BU114" s="2">
        <v>42361</v>
      </c>
      <c r="BV114">
        <v>-0.214</v>
      </c>
      <c r="BX114" s="2">
        <v>42361</v>
      </c>
      <c r="BY114">
        <v>-0.122</v>
      </c>
      <c r="CA114" s="2">
        <v>42361</v>
      </c>
      <c r="CB114">
        <v>0.17699999999999999</v>
      </c>
      <c r="CD114" s="2">
        <v>42361</v>
      </c>
      <c r="CE114">
        <v>0.38700000000000001</v>
      </c>
      <c r="CG114" s="2">
        <v>42361</v>
      </c>
      <c r="CH114">
        <v>0.63200000000000001</v>
      </c>
      <c r="CJ114" s="2">
        <v>42361</v>
      </c>
      <c r="CK114">
        <v>0.78800000000000003</v>
      </c>
      <c r="CM114" s="2"/>
      <c r="CP114" s="2">
        <v>42361</v>
      </c>
      <c r="CQ114">
        <v>1.0629999999999999</v>
      </c>
      <c r="CS114" s="2">
        <v>42361</v>
      </c>
      <c r="CT114">
        <v>1.37</v>
      </c>
      <c r="CV114" s="2">
        <v>42361</v>
      </c>
      <c r="CW114">
        <v>-2.3E-2</v>
      </c>
      <c r="CY114" s="2">
        <v>42361</v>
      </c>
      <c r="CZ114">
        <v>0.76400000000000001</v>
      </c>
      <c r="DB114" s="2">
        <v>42361</v>
      </c>
      <c r="DC114">
        <v>1.204</v>
      </c>
    </row>
    <row r="115" spans="1:107" x14ac:dyDescent="0.25">
      <c r="A115" s="2">
        <v>42362</v>
      </c>
      <c r="B115" s="6">
        <v>-0.66500000000000004</v>
      </c>
      <c r="D115" s="2">
        <v>42362</v>
      </c>
      <c r="E115" s="6">
        <v>-0.88700000000000001</v>
      </c>
      <c r="F115" s="2"/>
      <c r="G115" s="2">
        <v>42362</v>
      </c>
      <c r="H115" s="6">
        <v>-0.89500000000000002</v>
      </c>
      <c r="I115" s="2"/>
      <c r="J115" s="2">
        <v>42362</v>
      </c>
      <c r="K115" s="6">
        <v>-0.749</v>
      </c>
      <c r="L115" s="2"/>
      <c r="M115" s="2">
        <v>42362</v>
      </c>
      <c r="N115" s="6">
        <v>-0.77800000000000002</v>
      </c>
      <c r="O115" s="2"/>
      <c r="P115" s="2">
        <v>42362</v>
      </c>
      <c r="Q115" s="6">
        <v>-0.58499999999999996</v>
      </c>
      <c r="R115" s="2"/>
      <c r="S115" s="2">
        <v>42362</v>
      </c>
      <c r="T115" s="6">
        <v>-0.59599999999999997</v>
      </c>
      <c r="U115" s="2"/>
      <c r="V115" s="2">
        <v>42362</v>
      </c>
      <c r="W115" s="6">
        <v>-0.36499999999999999</v>
      </c>
      <c r="X115" s="2"/>
      <c r="Y115" s="2">
        <v>42362</v>
      </c>
      <c r="Z115" s="6">
        <v>-0.33800000000000002</v>
      </c>
      <c r="AA115" s="2"/>
      <c r="AB115" s="2">
        <v>42362</v>
      </c>
      <c r="AC115" s="6">
        <v>-0.18099999999999999</v>
      </c>
      <c r="AD115" s="2"/>
      <c r="AE115" s="2">
        <v>42362</v>
      </c>
      <c r="AF115" s="6">
        <v>-7.0000000000000007E-2</v>
      </c>
      <c r="AG115" s="2"/>
      <c r="AH115" s="2">
        <v>42362</v>
      </c>
      <c r="AI115" s="6">
        <v>8.9999999999999993E-3</v>
      </c>
      <c r="AJ115" s="2"/>
      <c r="AK115" s="2">
        <v>42362</v>
      </c>
      <c r="AL115" s="6">
        <v>9.8000000000000004E-2</v>
      </c>
      <c r="AN115" s="2">
        <v>42366</v>
      </c>
      <c r="AO115" s="6">
        <v>0.108</v>
      </c>
      <c r="AQ115" s="2">
        <v>42362</v>
      </c>
      <c r="AR115" s="6">
        <v>0.35099999999999998</v>
      </c>
      <c r="AT115" s="2">
        <v>42362</v>
      </c>
      <c r="AU115" s="6">
        <v>4.4390000000000001</v>
      </c>
      <c r="AW115" s="2">
        <v>42362</v>
      </c>
      <c r="AX115" s="6">
        <v>-0.42499999999999999</v>
      </c>
      <c r="AZ115" s="2">
        <v>42362</v>
      </c>
      <c r="BA115" s="6">
        <v>-0.57299999999999995</v>
      </c>
      <c r="BC115" s="2">
        <v>42362</v>
      </c>
      <c r="BD115">
        <v>-0.53300000000000003</v>
      </c>
      <c r="BF115" s="2">
        <v>42362</v>
      </c>
      <c r="BG115">
        <v>-0.372</v>
      </c>
      <c r="BI115" s="2">
        <v>42362</v>
      </c>
      <c r="BJ115">
        <v>-0.154</v>
      </c>
      <c r="BL115" s="2">
        <v>42366</v>
      </c>
      <c r="BM115">
        <v>-6.8000000000000005E-2</v>
      </c>
      <c r="BO115" s="2">
        <v>42366</v>
      </c>
      <c r="BP115">
        <v>0.19</v>
      </c>
      <c r="BR115" s="2">
        <v>42366</v>
      </c>
      <c r="BS115" s="6">
        <v>-0.23699999999999999</v>
      </c>
      <c r="BU115" s="2">
        <v>42362</v>
      </c>
      <c r="BV115">
        <v>-0.20799999999999999</v>
      </c>
      <c r="BX115" s="2">
        <v>42363</v>
      </c>
      <c r="BY115">
        <v>0.11</v>
      </c>
      <c r="CA115" s="2">
        <v>42366</v>
      </c>
      <c r="CB115">
        <v>0.13500000000000001</v>
      </c>
      <c r="CD115" s="2">
        <v>42366</v>
      </c>
      <c r="CE115">
        <v>0.34200000000000003</v>
      </c>
      <c r="CG115" s="2">
        <v>42366</v>
      </c>
      <c r="CH115">
        <v>0.56299999999999994</v>
      </c>
      <c r="CJ115" s="2">
        <v>42366</v>
      </c>
      <c r="CK115">
        <v>0.70799999999999996</v>
      </c>
      <c r="CM115" s="2"/>
      <c r="CP115" s="2">
        <v>42366</v>
      </c>
      <c r="CQ115">
        <v>1.0629999999999999</v>
      </c>
      <c r="CS115" s="2">
        <v>42362</v>
      </c>
      <c r="CT115">
        <v>1.3940000000000001</v>
      </c>
      <c r="CV115" s="2">
        <v>42366</v>
      </c>
      <c r="CW115">
        <v>-4.9000000000000002E-2</v>
      </c>
      <c r="CY115" s="2">
        <v>42366</v>
      </c>
      <c r="CZ115">
        <v>0.70299999999999996</v>
      </c>
      <c r="DB115" s="2">
        <v>42366</v>
      </c>
      <c r="DC115">
        <v>1.1539999999999999</v>
      </c>
    </row>
    <row r="116" spans="1:107" x14ac:dyDescent="0.25">
      <c r="A116" s="2">
        <v>42366</v>
      </c>
      <c r="B116" s="6">
        <v>-0.55300000000000005</v>
      </c>
      <c r="D116" s="2">
        <v>42366</v>
      </c>
      <c r="E116" s="6">
        <v>-0.86499999999999999</v>
      </c>
      <c r="F116" s="2"/>
      <c r="G116" s="2">
        <v>42366</v>
      </c>
      <c r="H116" s="6">
        <v>-0.84299999999999997</v>
      </c>
      <c r="I116" s="2"/>
      <c r="J116" s="2">
        <v>42366</v>
      </c>
      <c r="K116" s="6">
        <v>-0.72499999999999998</v>
      </c>
      <c r="L116" s="2"/>
      <c r="M116" s="2">
        <v>42366</v>
      </c>
      <c r="N116" s="6">
        <v>-0.79</v>
      </c>
      <c r="O116" s="2"/>
      <c r="P116" s="2">
        <v>42366</v>
      </c>
      <c r="Q116" s="6">
        <v>-0.57299999999999995</v>
      </c>
      <c r="R116" s="2"/>
      <c r="S116" s="2">
        <v>42366</v>
      </c>
      <c r="T116" s="6">
        <v>-0.61599999999999999</v>
      </c>
      <c r="U116" s="2"/>
      <c r="V116" s="2">
        <v>42366</v>
      </c>
      <c r="W116" s="6">
        <v>-0.371</v>
      </c>
      <c r="X116" s="2"/>
      <c r="Y116" s="2">
        <v>42366</v>
      </c>
      <c r="Z116" s="6">
        <v>-0.39500000000000002</v>
      </c>
      <c r="AA116" s="2"/>
      <c r="AB116" s="2">
        <v>42366</v>
      </c>
      <c r="AC116" s="6">
        <v>-0.217</v>
      </c>
      <c r="AD116" s="2"/>
      <c r="AE116" s="2">
        <v>42366</v>
      </c>
      <c r="AF116" s="6">
        <v>-0.123</v>
      </c>
      <c r="AG116" s="2"/>
      <c r="AH116" s="2">
        <v>42366</v>
      </c>
      <c r="AI116" s="6">
        <v>-2.1000000000000001E-2</v>
      </c>
      <c r="AJ116" s="2"/>
      <c r="AK116" s="2">
        <v>42366</v>
      </c>
      <c r="AL116" s="6">
        <v>4.4999999999999998E-2</v>
      </c>
      <c r="AN116" s="2">
        <v>42367</v>
      </c>
      <c r="AO116" s="6">
        <v>0.192</v>
      </c>
      <c r="AQ116" s="2">
        <v>42366</v>
      </c>
      <c r="AR116" s="6">
        <v>0.28000000000000003</v>
      </c>
      <c r="AT116" s="2">
        <v>42363</v>
      </c>
      <c r="AU116" s="6">
        <v>4.4390000000000001</v>
      </c>
      <c r="AW116" s="2">
        <v>42363</v>
      </c>
      <c r="AX116" s="6">
        <v>-0.42499999999999999</v>
      </c>
      <c r="AZ116" s="2">
        <v>42363</v>
      </c>
      <c r="BA116" s="6">
        <v>-0.57299999999999995</v>
      </c>
      <c r="BC116" s="2">
        <v>42363</v>
      </c>
      <c r="BD116">
        <v>-0.53300000000000003</v>
      </c>
      <c r="BF116" s="2">
        <v>42363</v>
      </c>
      <c r="BG116">
        <v>-0.36199999999999999</v>
      </c>
      <c r="BI116" s="2">
        <v>42363</v>
      </c>
      <c r="BJ116">
        <v>-0.154</v>
      </c>
      <c r="BL116" s="2">
        <v>42367</v>
      </c>
      <c r="BM116">
        <v>2.8000000000000001E-2</v>
      </c>
      <c r="BO116" s="2">
        <v>42367</v>
      </c>
      <c r="BP116">
        <v>0.151</v>
      </c>
      <c r="BR116" s="2">
        <v>42367</v>
      </c>
      <c r="BS116" s="6">
        <v>-0.312</v>
      </c>
      <c r="BU116" s="2">
        <v>42363</v>
      </c>
      <c r="BV116">
        <v>-0.20799999999999999</v>
      </c>
      <c r="BX116" s="2">
        <v>42366</v>
      </c>
      <c r="BY116">
        <v>-0.19800000000000001</v>
      </c>
      <c r="CA116" s="2">
        <v>42367</v>
      </c>
      <c r="CB116">
        <v>6.3E-2</v>
      </c>
      <c r="CD116" s="2">
        <v>42367</v>
      </c>
      <c r="CE116">
        <v>0.28100000000000003</v>
      </c>
      <c r="CG116" s="2">
        <v>42367</v>
      </c>
      <c r="CH116">
        <v>0.54700000000000004</v>
      </c>
      <c r="CJ116" s="2">
        <v>42367</v>
      </c>
      <c r="CK116">
        <v>0.70599999999999996</v>
      </c>
      <c r="CM116" s="2"/>
      <c r="CP116" s="2">
        <v>42367</v>
      </c>
      <c r="CQ116">
        <v>1.0349999999999999</v>
      </c>
      <c r="CS116" s="2">
        <v>42363</v>
      </c>
      <c r="CT116">
        <v>1.3940000000000001</v>
      </c>
      <c r="CV116" s="2">
        <v>42367</v>
      </c>
      <c r="CW116">
        <v>-0.123</v>
      </c>
      <c r="CY116" s="2">
        <v>42367</v>
      </c>
      <c r="CZ116">
        <v>0.68100000000000005</v>
      </c>
      <c r="DB116" s="2">
        <v>42367</v>
      </c>
      <c r="DC116">
        <v>1.137</v>
      </c>
    </row>
    <row r="117" spans="1:107" x14ac:dyDescent="0.25">
      <c r="A117" s="2">
        <v>42367</v>
      </c>
      <c r="B117" s="6">
        <v>-0.7</v>
      </c>
      <c r="D117" s="2">
        <v>42367</v>
      </c>
      <c r="E117" s="6">
        <v>-0.90100000000000002</v>
      </c>
      <c r="F117" s="2"/>
      <c r="G117" s="2">
        <v>42367</v>
      </c>
      <c r="H117" s="6">
        <v>-0.90400000000000003</v>
      </c>
      <c r="I117" s="2"/>
      <c r="J117" s="2">
        <v>42367</v>
      </c>
      <c r="K117" s="6">
        <v>-0.751</v>
      </c>
      <c r="L117" s="2"/>
      <c r="M117" s="2">
        <v>42367</v>
      </c>
      <c r="N117" s="6">
        <v>-0.82</v>
      </c>
      <c r="O117" s="2"/>
      <c r="P117" s="2">
        <v>42367</v>
      </c>
      <c r="Q117" s="6">
        <v>-0.59199999999999997</v>
      </c>
      <c r="R117" s="2"/>
      <c r="S117" s="2">
        <v>42367</v>
      </c>
      <c r="T117" s="6">
        <v>-0.61799999999999999</v>
      </c>
      <c r="U117" s="2"/>
      <c r="V117" s="2">
        <v>42367</v>
      </c>
      <c r="W117" s="6">
        <v>-0.35299999999999998</v>
      </c>
      <c r="X117" s="2"/>
      <c r="Y117" s="2">
        <v>42367</v>
      </c>
      <c r="Z117" s="6">
        <v>-0.35299999999999998</v>
      </c>
      <c r="AA117" s="2"/>
      <c r="AB117" s="2">
        <v>42367</v>
      </c>
      <c r="AC117" s="6">
        <v>-0.17799999999999999</v>
      </c>
      <c r="AD117" s="2"/>
      <c r="AE117" s="2">
        <v>42367</v>
      </c>
      <c r="AF117" s="6">
        <v>-7.2999999999999995E-2</v>
      </c>
      <c r="AG117" s="2"/>
      <c r="AH117" s="2">
        <v>42367</v>
      </c>
      <c r="AI117" s="6">
        <v>1.2E-2</v>
      </c>
      <c r="AJ117" s="2"/>
      <c r="AK117" s="2">
        <v>42367</v>
      </c>
      <c r="AL117" s="6">
        <v>0.11600000000000001</v>
      </c>
      <c r="AN117" s="2">
        <v>42368</v>
      </c>
      <c r="AO117" s="6">
        <v>0.17799999999999999</v>
      </c>
      <c r="AQ117" s="2">
        <v>42367</v>
      </c>
      <c r="AR117" s="6">
        <v>0.36599999999999999</v>
      </c>
      <c r="AT117" s="2">
        <v>42366</v>
      </c>
      <c r="AU117" s="6">
        <v>4.5739999999999998</v>
      </c>
      <c r="AW117" s="2">
        <v>42366</v>
      </c>
      <c r="AX117" s="6">
        <v>-0.39</v>
      </c>
      <c r="AZ117" s="2">
        <v>42366</v>
      </c>
      <c r="BA117" s="6">
        <v>-0.57599999999999996</v>
      </c>
      <c r="BC117" s="2">
        <v>42366</v>
      </c>
      <c r="BD117">
        <v>-0.57199999999999995</v>
      </c>
      <c r="BF117" s="2">
        <v>42366</v>
      </c>
      <c r="BG117">
        <v>-0.437</v>
      </c>
      <c r="BI117" s="2">
        <v>42366</v>
      </c>
      <c r="BJ117">
        <v>-0.215</v>
      </c>
      <c r="BL117" s="2">
        <v>42368</v>
      </c>
      <c r="BM117">
        <v>4.7E-2</v>
      </c>
      <c r="BO117" s="2">
        <v>42368</v>
      </c>
      <c r="BP117">
        <v>0.14399999999999999</v>
      </c>
      <c r="BR117" s="2">
        <v>42368</v>
      </c>
      <c r="BS117" s="6">
        <v>-0.32300000000000001</v>
      </c>
      <c r="BU117" s="2">
        <v>42366</v>
      </c>
      <c r="BV117">
        <v>-0.26200000000000001</v>
      </c>
      <c r="BX117" s="2">
        <v>42367</v>
      </c>
      <c r="BY117">
        <v>-0.249</v>
      </c>
      <c r="CA117" s="2">
        <v>42368</v>
      </c>
      <c r="CB117">
        <v>7.4999999999999997E-2</v>
      </c>
      <c r="CD117" s="2">
        <v>42368</v>
      </c>
      <c r="CE117">
        <v>0.27300000000000002</v>
      </c>
      <c r="CG117" s="2">
        <v>42368</v>
      </c>
      <c r="CH117">
        <v>0.52100000000000002</v>
      </c>
      <c r="CJ117" s="2">
        <v>42368</v>
      </c>
      <c r="CK117">
        <v>0.69499999999999995</v>
      </c>
      <c r="CM117" s="2"/>
      <c r="CP117" s="2">
        <v>42368</v>
      </c>
      <c r="CQ117">
        <v>1.032</v>
      </c>
      <c r="CS117" s="2">
        <v>42366</v>
      </c>
      <c r="CT117">
        <v>1.343</v>
      </c>
      <c r="CV117" s="2">
        <v>42368</v>
      </c>
      <c r="CW117">
        <v>-0.14000000000000001</v>
      </c>
      <c r="CY117" s="2">
        <v>42368</v>
      </c>
      <c r="CZ117">
        <v>0.65700000000000003</v>
      </c>
      <c r="DB117" s="2">
        <v>42368</v>
      </c>
      <c r="DC117">
        <v>1.127</v>
      </c>
    </row>
    <row r="118" spans="1:107" x14ac:dyDescent="0.25">
      <c r="A118" s="2">
        <v>42368</v>
      </c>
      <c r="B118" s="6">
        <v>-0.69099999999999995</v>
      </c>
      <c r="D118" s="2">
        <v>42368</v>
      </c>
      <c r="E118" s="6">
        <v>-0.873</v>
      </c>
      <c r="F118" s="2"/>
      <c r="G118" s="2">
        <v>42368</v>
      </c>
      <c r="H118" s="6">
        <v>-0.93</v>
      </c>
      <c r="I118" s="2"/>
      <c r="J118" s="2">
        <v>42368</v>
      </c>
      <c r="K118" s="6">
        <v>-0.76200000000000001</v>
      </c>
      <c r="L118" s="2"/>
      <c r="M118" s="2">
        <v>42368</v>
      </c>
      <c r="N118" s="6">
        <v>-0.82199999999999995</v>
      </c>
      <c r="O118" s="2"/>
      <c r="P118" s="2">
        <v>42368</v>
      </c>
      <c r="Q118" s="6">
        <v>-0.60899999999999999</v>
      </c>
      <c r="R118" s="2"/>
      <c r="S118" s="2">
        <v>42368</v>
      </c>
      <c r="T118" s="6">
        <v>-0.628</v>
      </c>
      <c r="U118" s="2"/>
      <c r="V118" s="2">
        <v>42368</v>
      </c>
      <c r="W118" s="6">
        <v>-0.38400000000000001</v>
      </c>
      <c r="X118" s="2"/>
      <c r="Y118" s="2">
        <v>42368</v>
      </c>
      <c r="Z118" s="6">
        <v>-0.35299999999999998</v>
      </c>
      <c r="AA118" s="2"/>
      <c r="AB118" s="2">
        <v>42368</v>
      </c>
      <c r="AC118" s="6">
        <v>-0.189</v>
      </c>
      <c r="AD118" s="2"/>
      <c r="AE118" s="2">
        <v>42368</v>
      </c>
      <c r="AF118" s="6">
        <v>-8.3000000000000004E-2</v>
      </c>
      <c r="AG118" s="2"/>
      <c r="AH118" s="2">
        <v>42368</v>
      </c>
      <c r="AI118" s="6">
        <v>3.0000000000000001E-3</v>
      </c>
      <c r="AJ118" s="2"/>
      <c r="AK118" s="2">
        <v>42368</v>
      </c>
      <c r="AL118" s="6">
        <v>0.121</v>
      </c>
      <c r="AN118" s="2">
        <v>42369</v>
      </c>
      <c r="AO118" s="6">
        <v>0.16900000000000001</v>
      </c>
      <c r="AQ118" s="2">
        <v>42368</v>
      </c>
      <c r="AR118" s="6">
        <v>0.35699999999999998</v>
      </c>
      <c r="AT118" s="2">
        <v>42367</v>
      </c>
      <c r="AU118" s="6">
        <v>4.7910000000000004</v>
      </c>
      <c r="AW118" s="2">
        <v>42367</v>
      </c>
      <c r="AX118" s="6">
        <v>-0.41799999999999998</v>
      </c>
      <c r="AZ118" s="2">
        <v>42367</v>
      </c>
      <c r="BA118" s="6">
        <v>-0.58299999999999996</v>
      </c>
      <c r="BC118" s="2">
        <v>42367</v>
      </c>
      <c r="BD118">
        <v>-0.55100000000000005</v>
      </c>
      <c r="BF118" s="2">
        <v>42367</v>
      </c>
      <c r="BG118">
        <v>-0.39300000000000002</v>
      </c>
      <c r="BI118" s="2">
        <v>42367</v>
      </c>
      <c r="BJ118">
        <v>-0.17899999999999999</v>
      </c>
      <c r="BL118" s="2">
        <v>42369</v>
      </c>
      <c r="BM118">
        <v>4.7E-2</v>
      </c>
      <c r="BO118" s="2">
        <v>42369</v>
      </c>
      <c r="BP118">
        <v>0.13700000000000001</v>
      </c>
      <c r="BR118" s="2">
        <v>42369</v>
      </c>
      <c r="BS118" s="6">
        <v>-0.32700000000000001</v>
      </c>
      <c r="BU118" s="2">
        <v>42367</v>
      </c>
      <c r="BV118">
        <v>-0.372</v>
      </c>
      <c r="BX118" s="2">
        <v>42368</v>
      </c>
      <c r="BY118">
        <v>-0.222</v>
      </c>
      <c r="CA118" s="2">
        <v>42369</v>
      </c>
      <c r="CB118">
        <v>7.4999999999999997E-2</v>
      </c>
      <c r="CD118" s="2">
        <v>42369</v>
      </c>
      <c r="CE118">
        <v>0.27200000000000002</v>
      </c>
      <c r="CG118" s="2">
        <v>42369</v>
      </c>
      <c r="CH118">
        <v>0.52</v>
      </c>
      <c r="CJ118" s="2">
        <v>42369</v>
      </c>
      <c r="CK118">
        <v>0.69399999999999995</v>
      </c>
      <c r="CM118" s="2"/>
      <c r="CP118" s="2">
        <v>42369</v>
      </c>
      <c r="CQ118">
        <v>1.0309999999999999</v>
      </c>
      <c r="CS118" s="2">
        <v>42367</v>
      </c>
      <c r="CT118">
        <v>1.3559999999999999</v>
      </c>
      <c r="CV118" s="2">
        <v>42369</v>
      </c>
      <c r="CW118">
        <v>-0.14099999999999999</v>
      </c>
      <c r="CY118" s="2">
        <v>42369</v>
      </c>
      <c r="CZ118">
        <v>0.65700000000000003</v>
      </c>
      <c r="DB118" s="2">
        <v>42369</v>
      </c>
      <c r="DC118">
        <v>1.127</v>
      </c>
    </row>
    <row r="119" spans="1:107" x14ac:dyDescent="0.25">
      <c r="A119" s="2">
        <v>42369</v>
      </c>
      <c r="B119" s="6">
        <v>-0.70799999999999996</v>
      </c>
      <c r="D119" s="2">
        <v>42369</v>
      </c>
      <c r="E119" s="6">
        <v>-0.88300000000000001</v>
      </c>
      <c r="F119" s="2"/>
      <c r="G119" s="2">
        <v>42369</v>
      </c>
      <c r="H119" s="6">
        <v>-0.93100000000000005</v>
      </c>
      <c r="I119" s="2"/>
      <c r="J119" s="2">
        <v>42369</v>
      </c>
      <c r="K119" s="6">
        <v>-0.77100000000000002</v>
      </c>
      <c r="L119" s="2"/>
      <c r="M119" s="2">
        <v>42369</v>
      </c>
      <c r="N119" s="6">
        <v>-0.83099999999999996</v>
      </c>
      <c r="O119" s="2"/>
      <c r="P119" s="2">
        <v>42369</v>
      </c>
      <c r="Q119" s="6">
        <v>-0.622</v>
      </c>
      <c r="R119" s="2"/>
      <c r="S119" s="2">
        <v>42369</v>
      </c>
      <c r="T119" s="6">
        <v>-0.63500000000000001</v>
      </c>
      <c r="U119" s="2"/>
      <c r="V119" s="2">
        <v>42369</v>
      </c>
      <c r="W119" s="6">
        <v>-0.39200000000000002</v>
      </c>
      <c r="X119" s="2"/>
      <c r="Y119" s="2">
        <v>42369</v>
      </c>
      <c r="Z119" s="6">
        <v>-0.36199999999999999</v>
      </c>
      <c r="AA119" s="2"/>
      <c r="AB119" s="2">
        <v>42369</v>
      </c>
      <c r="AC119" s="6">
        <v>-0.20200000000000001</v>
      </c>
      <c r="AD119" s="2"/>
      <c r="AE119" s="2">
        <v>42369</v>
      </c>
      <c r="AF119" s="6">
        <v>-9.5000000000000001E-2</v>
      </c>
      <c r="AG119" s="2"/>
      <c r="AH119" s="2">
        <v>42373</v>
      </c>
      <c r="AI119" s="6">
        <v>-0.04</v>
      </c>
      <c r="AJ119" s="2"/>
      <c r="AK119" s="2">
        <v>42373</v>
      </c>
      <c r="AL119" s="6">
        <v>0.113</v>
      </c>
      <c r="AN119" s="2">
        <v>42373</v>
      </c>
      <c r="AO119" s="6">
        <v>0.17</v>
      </c>
      <c r="AQ119" s="2">
        <v>42369</v>
      </c>
      <c r="AR119" s="6">
        <v>0.34799999999999998</v>
      </c>
      <c r="AT119" s="2">
        <v>42368</v>
      </c>
      <c r="AU119" s="6">
        <v>4.8769999999999998</v>
      </c>
      <c r="AW119" s="2">
        <v>42368</v>
      </c>
      <c r="AX119" s="6">
        <v>-0.432</v>
      </c>
      <c r="AZ119" s="2">
        <v>42368</v>
      </c>
      <c r="BA119" s="6">
        <v>-0.6</v>
      </c>
      <c r="BC119" s="2">
        <v>42368</v>
      </c>
      <c r="BD119">
        <v>-0.54800000000000004</v>
      </c>
      <c r="BF119" s="2">
        <v>42368</v>
      </c>
      <c r="BG119">
        <v>-0.39100000000000001</v>
      </c>
      <c r="BI119" s="2">
        <v>42368</v>
      </c>
      <c r="BJ119">
        <v>-0.161</v>
      </c>
      <c r="BL119" s="2">
        <v>42370</v>
      </c>
      <c r="BM119">
        <v>4.7E-2</v>
      </c>
      <c r="BO119" s="2">
        <v>42370</v>
      </c>
      <c r="BP119">
        <v>0.13700000000000001</v>
      </c>
      <c r="BR119" s="2">
        <v>42370</v>
      </c>
      <c r="BS119" s="6">
        <v>-0.32700000000000001</v>
      </c>
      <c r="BU119" s="2">
        <v>42368</v>
      </c>
      <c r="BV119">
        <v>-0.34</v>
      </c>
      <c r="BX119" s="2">
        <v>42369</v>
      </c>
      <c r="BY119">
        <v>-0.224</v>
      </c>
      <c r="CA119" s="2">
        <v>42370</v>
      </c>
      <c r="CB119">
        <v>7.4999999999999997E-2</v>
      </c>
      <c r="CD119" s="2">
        <v>42370</v>
      </c>
      <c r="CE119">
        <v>0.27200000000000002</v>
      </c>
      <c r="CG119" s="2">
        <v>42370</v>
      </c>
      <c r="CH119">
        <v>0.52</v>
      </c>
      <c r="CJ119" s="2">
        <v>42370</v>
      </c>
      <c r="CK119">
        <v>0.69399999999999995</v>
      </c>
      <c r="CM119" s="2"/>
      <c r="CP119" s="2">
        <v>42370</v>
      </c>
      <c r="CQ119">
        <v>1.0309999999999999</v>
      </c>
      <c r="CS119" s="2">
        <v>42368</v>
      </c>
      <c r="CT119">
        <v>1.353</v>
      </c>
      <c r="CV119" s="2">
        <v>42370</v>
      </c>
      <c r="CW119">
        <v>-0.14099999999999999</v>
      </c>
      <c r="CY119" s="2">
        <v>42370</v>
      </c>
      <c r="CZ119">
        <v>0.65700000000000003</v>
      </c>
      <c r="DB119" s="2">
        <v>42370</v>
      </c>
      <c r="DC119">
        <v>1.127</v>
      </c>
    </row>
    <row r="120" spans="1:107" x14ac:dyDescent="0.25">
      <c r="A120" s="2">
        <v>42373</v>
      </c>
      <c r="B120" s="6">
        <v>-0.72399999999999998</v>
      </c>
      <c r="D120" s="2">
        <v>42373</v>
      </c>
      <c r="E120" s="6">
        <v>-0.87</v>
      </c>
      <c r="F120" s="2"/>
      <c r="G120" s="2">
        <v>42373</v>
      </c>
      <c r="H120" s="6">
        <v>-0.88600000000000001</v>
      </c>
      <c r="I120" s="2"/>
      <c r="J120" s="2">
        <v>42373</v>
      </c>
      <c r="K120" s="6">
        <v>-0.77100000000000002</v>
      </c>
      <c r="L120" s="2"/>
      <c r="M120" s="2">
        <v>42373</v>
      </c>
      <c r="N120" s="6">
        <v>-0.79700000000000004</v>
      </c>
      <c r="O120" s="2"/>
      <c r="P120" s="2">
        <v>42373</v>
      </c>
      <c r="Q120" s="6">
        <v>-0.61499999999999999</v>
      </c>
      <c r="R120" s="2"/>
      <c r="S120" s="2">
        <v>42373</v>
      </c>
      <c r="T120" s="6">
        <v>-0.62</v>
      </c>
      <c r="U120" s="2"/>
      <c r="V120" s="2">
        <v>42373</v>
      </c>
      <c r="W120" s="6">
        <v>-0.40100000000000002</v>
      </c>
      <c r="X120" s="2"/>
      <c r="Y120" s="2">
        <v>42373</v>
      </c>
      <c r="Z120" s="6">
        <v>-0.36299999999999999</v>
      </c>
      <c r="AA120" s="2"/>
      <c r="AB120" s="2">
        <v>42373</v>
      </c>
      <c r="AC120" s="6">
        <v>-0.222</v>
      </c>
      <c r="AD120" s="2"/>
      <c r="AE120" s="2">
        <v>42373</v>
      </c>
      <c r="AF120" s="6">
        <v>-0.107</v>
      </c>
      <c r="AG120" s="2"/>
      <c r="AH120" s="2">
        <v>42374</v>
      </c>
      <c r="AI120" s="6">
        <v>-1.2999999999999999E-2</v>
      </c>
      <c r="AJ120" s="2"/>
      <c r="AK120" s="2">
        <v>42374</v>
      </c>
      <c r="AL120" s="6">
        <v>0.13100000000000001</v>
      </c>
      <c r="AN120" s="2">
        <v>42374</v>
      </c>
      <c r="AO120" s="6">
        <v>0.191</v>
      </c>
      <c r="AQ120" s="2">
        <v>42373</v>
      </c>
      <c r="AR120" s="6">
        <v>0.35099999999999998</v>
      </c>
      <c r="AT120" s="2">
        <v>42369</v>
      </c>
      <c r="AU120" s="6">
        <v>4.9109999999999996</v>
      </c>
      <c r="AW120" s="2">
        <v>42369</v>
      </c>
      <c r="AX120" s="6">
        <v>-0.433</v>
      </c>
      <c r="AZ120" s="2">
        <v>42369</v>
      </c>
      <c r="BA120" s="6">
        <v>-0.60099999999999998</v>
      </c>
      <c r="BC120" s="2">
        <v>42369</v>
      </c>
      <c r="BD120">
        <v>-0.54800000000000004</v>
      </c>
      <c r="BF120" s="2">
        <v>42369</v>
      </c>
      <c r="BG120">
        <v>-0.39100000000000001</v>
      </c>
      <c r="BI120" s="2">
        <v>42369</v>
      </c>
      <c r="BJ120">
        <v>-0.161</v>
      </c>
      <c r="BL120" s="2">
        <v>42373</v>
      </c>
      <c r="BM120">
        <v>-1.9E-2</v>
      </c>
      <c r="BO120" s="2">
        <v>42373</v>
      </c>
      <c r="BP120">
        <v>0.155</v>
      </c>
      <c r="BR120" s="2">
        <v>42373</v>
      </c>
      <c r="BS120" s="6">
        <v>-0.29699999999999999</v>
      </c>
      <c r="BU120" s="2">
        <v>42369</v>
      </c>
      <c r="BV120">
        <v>-0.34200000000000003</v>
      </c>
      <c r="BX120" s="2">
        <v>42370</v>
      </c>
      <c r="BY120">
        <v>-0.224</v>
      </c>
      <c r="CA120" s="2">
        <v>42373</v>
      </c>
      <c r="CB120">
        <v>4.8000000000000001E-2</v>
      </c>
      <c r="CD120" s="2">
        <v>42373</v>
      </c>
      <c r="CE120">
        <v>0.27</v>
      </c>
      <c r="CG120" s="2">
        <v>42373</v>
      </c>
      <c r="CH120">
        <v>0.49199999999999999</v>
      </c>
      <c r="CJ120" s="2">
        <v>42373</v>
      </c>
      <c r="CK120">
        <v>0.66300000000000003</v>
      </c>
      <c r="CM120" s="2"/>
      <c r="CP120" s="2">
        <v>42373</v>
      </c>
      <c r="CQ120">
        <v>0.996</v>
      </c>
      <c r="CS120" s="2">
        <v>42369</v>
      </c>
      <c r="CT120">
        <v>1.353</v>
      </c>
      <c r="CV120" s="2">
        <v>42373</v>
      </c>
      <c r="CW120">
        <v>-0.14000000000000001</v>
      </c>
      <c r="CY120" s="2">
        <v>42373</v>
      </c>
      <c r="CZ120">
        <v>0.61499999999999999</v>
      </c>
      <c r="DB120" s="2">
        <v>42373</v>
      </c>
      <c r="DC120">
        <v>1.101</v>
      </c>
    </row>
    <row r="121" spans="1:107" x14ac:dyDescent="0.25">
      <c r="A121" s="2">
        <v>42374</v>
      </c>
      <c r="B121" s="6">
        <v>-0.80800000000000005</v>
      </c>
      <c r="D121" s="2">
        <v>42374</v>
      </c>
      <c r="E121" s="6">
        <v>-0.876</v>
      </c>
      <c r="F121" s="2"/>
      <c r="G121" s="2">
        <v>42374</v>
      </c>
      <c r="H121" s="6">
        <v>-0.86499999999999999</v>
      </c>
      <c r="I121" s="2"/>
      <c r="J121" s="2">
        <v>42374</v>
      </c>
      <c r="K121" s="6">
        <v>-0.77900000000000003</v>
      </c>
      <c r="L121" s="2"/>
      <c r="M121" s="2">
        <v>42374</v>
      </c>
      <c r="N121" s="6">
        <v>-0.79100000000000004</v>
      </c>
      <c r="O121" s="2"/>
      <c r="P121" s="2">
        <v>42374</v>
      </c>
      <c r="Q121" s="6">
        <v>-0.60299999999999998</v>
      </c>
      <c r="R121" s="2"/>
      <c r="S121" s="2">
        <v>42374</v>
      </c>
      <c r="T121" s="6">
        <v>-0.61399999999999999</v>
      </c>
      <c r="U121" s="2"/>
      <c r="V121" s="2">
        <v>42374</v>
      </c>
      <c r="W121" s="6">
        <v>-0.39600000000000002</v>
      </c>
      <c r="X121" s="2"/>
      <c r="Y121" s="2">
        <v>42374</v>
      </c>
      <c r="Z121" s="6">
        <v>-0.35899999999999999</v>
      </c>
      <c r="AA121" s="2"/>
      <c r="AB121" s="2">
        <v>42374</v>
      </c>
      <c r="AC121" s="6">
        <v>-0.217</v>
      </c>
      <c r="AD121" s="2"/>
      <c r="AE121" s="2">
        <v>42374</v>
      </c>
      <c r="AF121" s="6">
        <v>-9.7000000000000003E-2</v>
      </c>
      <c r="AG121" s="2"/>
      <c r="AH121" s="2">
        <v>42375</v>
      </c>
      <c r="AI121" s="6">
        <v>-2.5000000000000001E-2</v>
      </c>
      <c r="AJ121" s="2"/>
      <c r="AK121" s="2">
        <v>42375</v>
      </c>
      <c r="AL121" s="6">
        <v>0.11600000000000001</v>
      </c>
      <c r="AN121" s="2">
        <v>42375</v>
      </c>
      <c r="AO121" s="6">
        <v>0.16200000000000001</v>
      </c>
      <c r="AQ121" s="2">
        <v>42374</v>
      </c>
      <c r="AR121" s="6">
        <v>0.372</v>
      </c>
      <c r="AT121" s="2">
        <v>42370</v>
      </c>
      <c r="AU121" s="6">
        <v>4.9109999999999996</v>
      </c>
      <c r="AW121" s="2">
        <v>42370</v>
      </c>
      <c r="AX121" s="6">
        <v>-0.433</v>
      </c>
      <c r="AZ121" s="2">
        <v>42370</v>
      </c>
      <c r="BA121" s="6">
        <v>-0.60099999999999998</v>
      </c>
      <c r="BC121" s="2">
        <v>42370</v>
      </c>
      <c r="BD121">
        <v>-0.54800000000000004</v>
      </c>
      <c r="BF121" s="2">
        <v>42370</v>
      </c>
      <c r="BG121">
        <v>-0.39100000000000001</v>
      </c>
      <c r="BI121" s="2">
        <v>42370</v>
      </c>
      <c r="BJ121">
        <v>-0.161</v>
      </c>
      <c r="BL121" s="2">
        <v>42374</v>
      </c>
      <c r="BM121">
        <v>5.0000000000000001E-3</v>
      </c>
      <c r="BO121" s="2">
        <v>42374</v>
      </c>
      <c r="BP121">
        <v>0.14299999999999999</v>
      </c>
      <c r="BR121" s="2">
        <v>42374</v>
      </c>
      <c r="BS121" s="6">
        <v>-0.30199999999999999</v>
      </c>
      <c r="BU121" s="2">
        <v>42370</v>
      </c>
      <c r="BV121">
        <v>-0.34200000000000003</v>
      </c>
      <c r="BX121" s="2">
        <v>42373</v>
      </c>
      <c r="BY121">
        <v>-0.24199999999999999</v>
      </c>
      <c r="CA121" s="2">
        <v>42374</v>
      </c>
      <c r="CB121">
        <v>6.3E-2</v>
      </c>
      <c r="CD121" s="2">
        <v>42374</v>
      </c>
      <c r="CE121">
        <v>0.28299999999999997</v>
      </c>
      <c r="CG121" s="2">
        <v>42374</v>
      </c>
      <c r="CH121">
        <v>0.496</v>
      </c>
      <c r="CJ121" s="2">
        <v>42374</v>
      </c>
      <c r="CK121">
        <v>0.66100000000000003</v>
      </c>
      <c r="CM121" s="2"/>
      <c r="CP121" s="2">
        <v>42374</v>
      </c>
      <c r="CQ121">
        <v>0.99099999999999999</v>
      </c>
      <c r="CS121" s="2">
        <v>42370</v>
      </c>
      <c r="CT121">
        <v>1.353</v>
      </c>
      <c r="CV121" s="2">
        <v>42374</v>
      </c>
      <c r="CW121">
        <v>-0.13500000000000001</v>
      </c>
      <c r="CY121" s="2">
        <v>42374</v>
      </c>
      <c r="CZ121">
        <v>0.625</v>
      </c>
      <c r="DB121" s="2">
        <v>42374</v>
      </c>
      <c r="DC121">
        <v>1.1100000000000001</v>
      </c>
    </row>
    <row r="122" spans="1:107" x14ac:dyDescent="0.25">
      <c r="A122" s="2">
        <v>42375</v>
      </c>
      <c r="B122" s="6">
        <v>-0.61299999999999999</v>
      </c>
      <c r="D122" s="2">
        <v>42375</v>
      </c>
      <c r="E122" s="6">
        <v>-0.83599999999999997</v>
      </c>
      <c r="F122" s="2"/>
      <c r="G122" s="2">
        <v>42375</v>
      </c>
      <c r="H122" s="6">
        <v>-0.82599999999999996</v>
      </c>
      <c r="I122" s="2"/>
      <c r="J122" s="2">
        <v>42375</v>
      </c>
      <c r="K122" s="6">
        <v>-0.77500000000000002</v>
      </c>
      <c r="L122" s="2"/>
      <c r="M122" s="2">
        <v>42375</v>
      </c>
      <c r="N122" s="6">
        <v>-0.752</v>
      </c>
      <c r="O122" s="2"/>
      <c r="P122" s="2">
        <v>42375</v>
      </c>
      <c r="Q122" s="6">
        <v>-0.59399999999999997</v>
      </c>
      <c r="R122" s="2"/>
      <c r="S122" s="2">
        <v>42375</v>
      </c>
      <c r="T122" s="6">
        <v>-0.58599999999999997</v>
      </c>
      <c r="U122" s="2"/>
      <c r="V122" s="2">
        <v>42375</v>
      </c>
      <c r="W122" s="6">
        <v>-0.39900000000000002</v>
      </c>
      <c r="X122" s="2"/>
      <c r="Y122" s="2">
        <v>42375</v>
      </c>
      <c r="Z122" s="6">
        <v>-0.35599999999999998</v>
      </c>
      <c r="AA122" s="2"/>
      <c r="AB122" s="2">
        <v>42375</v>
      </c>
      <c r="AC122" s="6">
        <v>-0.219</v>
      </c>
      <c r="AD122" s="2"/>
      <c r="AE122" s="2">
        <v>42375</v>
      </c>
      <c r="AF122" s="6">
        <v>-9.2999999999999999E-2</v>
      </c>
      <c r="AG122" s="2"/>
      <c r="AH122" s="2">
        <v>42376</v>
      </c>
      <c r="AI122" s="6">
        <v>-1.2E-2</v>
      </c>
      <c r="AJ122" s="2"/>
      <c r="AK122" s="2">
        <v>42376</v>
      </c>
      <c r="AL122" s="6">
        <v>0.11</v>
      </c>
      <c r="AN122" s="2">
        <v>42376</v>
      </c>
      <c r="AO122" s="6">
        <v>0.16500000000000001</v>
      </c>
      <c r="AQ122" s="2">
        <v>42375</v>
      </c>
      <c r="AR122" s="6">
        <v>0.34799999999999998</v>
      </c>
      <c r="AT122" s="2">
        <v>42373</v>
      </c>
      <c r="AU122" s="6">
        <v>4.9909999999999997</v>
      </c>
      <c r="AW122" s="2">
        <v>42373</v>
      </c>
      <c r="AX122" s="6">
        <v>-0.42299999999999999</v>
      </c>
      <c r="AZ122" s="2">
        <v>42373</v>
      </c>
      <c r="BA122" s="6">
        <v>-0.60199999999999998</v>
      </c>
      <c r="BC122" s="2">
        <v>42373</v>
      </c>
      <c r="BD122">
        <v>-0.58299999999999996</v>
      </c>
      <c r="BF122" s="2">
        <v>42373</v>
      </c>
      <c r="BG122">
        <v>-0.44500000000000001</v>
      </c>
      <c r="BI122" s="2">
        <v>42373</v>
      </c>
      <c r="BJ122">
        <v>-0.214</v>
      </c>
      <c r="BL122" s="2">
        <v>42375</v>
      </c>
      <c r="BM122">
        <v>-1.0999999999999999E-2</v>
      </c>
      <c r="BO122" s="2">
        <v>42375</v>
      </c>
      <c r="BP122">
        <v>0.19</v>
      </c>
      <c r="BR122" s="2">
        <v>42375</v>
      </c>
      <c r="BS122" s="6">
        <v>-0.25800000000000001</v>
      </c>
      <c r="BU122" s="2">
        <v>42373</v>
      </c>
      <c r="BV122">
        <v>-0.34499999999999997</v>
      </c>
      <c r="BX122" s="2">
        <v>42374</v>
      </c>
      <c r="BY122">
        <v>-0.23699999999999999</v>
      </c>
      <c r="CA122" s="2">
        <v>42375</v>
      </c>
      <c r="CB122">
        <v>9.2999999999999999E-2</v>
      </c>
      <c r="CD122" s="2">
        <v>42375</v>
      </c>
      <c r="CE122">
        <v>0.32800000000000001</v>
      </c>
      <c r="CG122" s="2">
        <v>42375</v>
      </c>
      <c r="CH122">
        <v>0.52700000000000002</v>
      </c>
      <c r="CJ122" s="2">
        <v>42375</v>
      </c>
      <c r="CK122">
        <v>0.69699999999999995</v>
      </c>
      <c r="CM122" s="2"/>
      <c r="CP122" s="2">
        <v>42375</v>
      </c>
      <c r="CQ122">
        <v>1.012</v>
      </c>
      <c r="CS122" s="2">
        <v>42373</v>
      </c>
      <c r="CT122">
        <v>1.3129999999999999</v>
      </c>
      <c r="CV122" s="2">
        <v>42375</v>
      </c>
      <c r="CW122">
        <v>-0.10299999999999999</v>
      </c>
      <c r="CY122" s="2">
        <v>42375</v>
      </c>
      <c r="CZ122">
        <v>0.68700000000000006</v>
      </c>
      <c r="DB122" s="2">
        <v>42375</v>
      </c>
      <c r="DC122">
        <v>1.1639999999999999</v>
      </c>
    </row>
    <row r="123" spans="1:107" x14ac:dyDescent="0.25">
      <c r="A123" s="2">
        <v>42376</v>
      </c>
      <c r="B123" s="6">
        <v>-0.63500000000000001</v>
      </c>
      <c r="D123" s="2">
        <v>42376</v>
      </c>
      <c r="E123" s="6">
        <v>-0.84599999999999997</v>
      </c>
      <c r="F123" s="2"/>
      <c r="G123" s="2">
        <v>42376</v>
      </c>
      <c r="H123" s="6">
        <v>-0.83099999999999996</v>
      </c>
      <c r="I123" s="2"/>
      <c r="J123" s="2">
        <v>42376</v>
      </c>
      <c r="K123" s="6">
        <v>-0.751</v>
      </c>
      <c r="L123" s="2"/>
      <c r="M123" s="2">
        <v>42376</v>
      </c>
      <c r="N123" s="6">
        <v>-0.73399999999999999</v>
      </c>
      <c r="O123" s="2"/>
      <c r="P123" s="2">
        <v>42376</v>
      </c>
      <c r="Q123" s="6">
        <v>-0.58399999999999996</v>
      </c>
      <c r="R123" s="2"/>
      <c r="S123" s="2">
        <v>42376</v>
      </c>
      <c r="T123" s="6">
        <v>-0.59799999999999998</v>
      </c>
      <c r="U123" s="2"/>
      <c r="V123" s="2">
        <v>42376</v>
      </c>
      <c r="W123" s="6">
        <v>-0.40899999999999997</v>
      </c>
      <c r="X123" s="2"/>
      <c r="Y123" s="2">
        <v>42376</v>
      </c>
      <c r="Z123" s="6">
        <v>-0.36599999999999999</v>
      </c>
      <c r="AA123" s="2"/>
      <c r="AB123" s="2">
        <v>42376</v>
      </c>
      <c r="AC123" s="6">
        <v>-0.21199999999999999</v>
      </c>
      <c r="AD123" s="2"/>
      <c r="AE123" s="2">
        <v>42376</v>
      </c>
      <c r="AF123" s="6">
        <v>-0.10100000000000001</v>
      </c>
      <c r="AG123" s="2"/>
      <c r="AH123" s="2">
        <v>42377</v>
      </c>
      <c r="AI123" s="6">
        <v>-6.0999999999999999E-2</v>
      </c>
      <c r="AJ123" s="2"/>
      <c r="AK123" s="2">
        <v>42377</v>
      </c>
      <c r="AL123" s="6">
        <v>5.3999999999999999E-2</v>
      </c>
      <c r="AN123" s="2">
        <v>42377</v>
      </c>
      <c r="AO123" s="6">
        <v>0.123</v>
      </c>
      <c r="AQ123" s="2">
        <v>42376</v>
      </c>
      <c r="AR123" s="6">
        <v>0.34100000000000003</v>
      </c>
      <c r="AT123" s="2">
        <v>42374</v>
      </c>
      <c r="AU123" s="6">
        <v>5.1050000000000004</v>
      </c>
      <c r="AW123" s="2">
        <v>42374</v>
      </c>
      <c r="AX123" s="6">
        <v>-0.41599999999999998</v>
      </c>
      <c r="AZ123" s="2">
        <v>42374</v>
      </c>
      <c r="BA123" s="6">
        <v>-0.60599999999999998</v>
      </c>
      <c r="BC123" s="2">
        <v>42374</v>
      </c>
      <c r="BD123">
        <v>-0.59099999999999997</v>
      </c>
      <c r="BF123" s="2">
        <v>42374</v>
      </c>
      <c r="BG123">
        <v>-0.41799999999999998</v>
      </c>
      <c r="BI123" s="2">
        <v>42374</v>
      </c>
      <c r="BJ123">
        <v>-0.19600000000000001</v>
      </c>
      <c r="BL123" s="2">
        <v>42376</v>
      </c>
      <c r="BM123">
        <v>3.0000000000000001E-3</v>
      </c>
      <c r="BO123" s="2">
        <v>42376</v>
      </c>
      <c r="BP123">
        <v>0.28100000000000003</v>
      </c>
      <c r="BR123" s="2">
        <v>42376</v>
      </c>
      <c r="BS123" s="6">
        <v>-0.25900000000000001</v>
      </c>
      <c r="BU123" s="2">
        <v>42374</v>
      </c>
      <c r="BV123">
        <v>-0.318</v>
      </c>
      <c r="BX123" s="2">
        <v>42375</v>
      </c>
      <c r="BY123">
        <v>-0.187</v>
      </c>
      <c r="CA123" s="2">
        <v>42376</v>
      </c>
      <c r="CB123">
        <v>0.14000000000000001</v>
      </c>
      <c r="CD123" s="2">
        <v>42376</v>
      </c>
      <c r="CE123">
        <v>0.38600000000000001</v>
      </c>
      <c r="CG123" s="2">
        <v>42376</v>
      </c>
      <c r="CH123">
        <v>0.58499999999999996</v>
      </c>
      <c r="CJ123" s="2">
        <v>42376</v>
      </c>
      <c r="CK123">
        <v>0.76100000000000001</v>
      </c>
      <c r="CM123" s="2"/>
      <c r="CP123" s="2">
        <v>42376</v>
      </c>
      <c r="CQ123">
        <v>1.06</v>
      </c>
      <c r="CS123" s="2">
        <v>42374</v>
      </c>
      <c r="CT123">
        <v>1.298</v>
      </c>
      <c r="CV123" s="2">
        <v>42376</v>
      </c>
      <c r="CW123">
        <v>-7.4999999999999997E-2</v>
      </c>
      <c r="CY123" s="2">
        <v>42376</v>
      </c>
      <c r="CZ123">
        <v>0.73699999999999999</v>
      </c>
      <c r="DB123" s="2">
        <v>42376</v>
      </c>
      <c r="DC123">
        <v>1.2170000000000001</v>
      </c>
    </row>
    <row r="124" spans="1:107" x14ac:dyDescent="0.25">
      <c r="A124" s="2">
        <v>42377</v>
      </c>
      <c r="B124" s="6">
        <v>-0.622</v>
      </c>
      <c r="D124" s="2">
        <v>42377</v>
      </c>
      <c r="E124" s="6">
        <v>-0.85099999999999998</v>
      </c>
      <c r="F124" s="2"/>
      <c r="G124" s="2">
        <v>42377</v>
      </c>
      <c r="H124" s="6">
        <v>-0.83099999999999996</v>
      </c>
      <c r="I124" s="2"/>
      <c r="J124" s="2">
        <v>42377</v>
      </c>
      <c r="K124" s="6">
        <v>-0.746</v>
      </c>
      <c r="L124" s="2"/>
      <c r="M124" s="2">
        <v>42377</v>
      </c>
      <c r="N124" s="6">
        <v>-0.746</v>
      </c>
      <c r="O124" s="2"/>
      <c r="P124" s="2">
        <v>42377</v>
      </c>
      <c r="Q124" s="6">
        <v>-0.60099999999999998</v>
      </c>
      <c r="R124" s="2"/>
      <c r="S124" s="2">
        <v>42377</v>
      </c>
      <c r="T124" s="6">
        <v>-0.61599999999999999</v>
      </c>
      <c r="U124" s="2"/>
      <c r="V124" s="2">
        <v>42377</v>
      </c>
      <c r="W124" s="6">
        <v>-0.44600000000000001</v>
      </c>
      <c r="X124" s="2"/>
      <c r="Y124" s="2">
        <v>42377</v>
      </c>
      <c r="Z124" s="6">
        <v>-0.41099999999999998</v>
      </c>
      <c r="AA124" s="2"/>
      <c r="AB124" s="2">
        <v>42377</v>
      </c>
      <c r="AC124" s="6">
        <v>-0.245</v>
      </c>
      <c r="AD124" s="2"/>
      <c r="AE124" s="2">
        <v>42377</v>
      </c>
      <c r="AF124" s="6">
        <v>-0.14399999999999999</v>
      </c>
      <c r="AG124" s="2"/>
      <c r="AH124" s="2">
        <v>42380</v>
      </c>
      <c r="AI124" s="6">
        <v>1.4E-2</v>
      </c>
      <c r="AJ124" s="2"/>
      <c r="AK124" s="2">
        <v>42380</v>
      </c>
      <c r="AL124" s="6">
        <v>0.124</v>
      </c>
      <c r="AN124" s="2">
        <v>42380</v>
      </c>
      <c r="AO124" s="6">
        <v>0.17399999999999999</v>
      </c>
      <c r="AQ124" s="2">
        <v>42377</v>
      </c>
      <c r="AR124" s="6">
        <v>0.29299999999999998</v>
      </c>
      <c r="AT124" s="2">
        <v>42375</v>
      </c>
      <c r="AU124" s="6">
        <v>5.3890000000000002</v>
      </c>
      <c r="AW124" s="2">
        <v>42375</v>
      </c>
      <c r="AX124" s="6">
        <v>-0.38600000000000001</v>
      </c>
      <c r="AZ124" s="2">
        <v>42375</v>
      </c>
      <c r="BA124" s="6">
        <v>-0.58299999999999996</v>
      </c>
      <c r="BC124" s="2">
        <v>42375</v>
      </c>
      <c r="BD124">
        <v>-0.57999999999999996</v>
      </c>
      <c r="BF124" s="2">
        <v>42375</v>
      </c>
      <c r="BG124">
        <v>-0.42199999999999999</v>
      </c>
      <c r="BI124" s="2">
        <v>42375</v>
      </c>
      <c r="BJ124">
        <v>-0.19600000000000001</v>
      </c>
      <c r="BL124" s="2">
        <v>42377</v>
      </c>
      <c r="BM124">
        <v>-5.3999999999999999E-2</v>
      </c>
      <c r="BO124" s="2">
        <v>42377</v>
      </c>
      <c r="BP124">
        <v>0.28000000000000003</v>
      </c>
      <c r="BR124" s="2">
        <v>42377</v>
      </c>
      <c r="BS124" s="6">
        <v>-0.28299999999999997</v>
      </c>
      <c r="BU124" s="2">
        <v>42375</v>
      </c>
      <c r="BV124">
        <v>-0.26</v>
      </c>
      <c r="BX124" s="2">
        <v>42376</v>
      </c>
      <c r="BY124">
        <v>-0.16200000000000001</v>
      </c>
      <c r="CA124" s="2">
        <v>42377</v>
      </c>
      <c r="CB124">
        <v>0.105</v>
      </c>
      <c r="CD124" s="2">
        <v>42377</v>
      </c>
      <c r="CE124">
        <v>0.35399999999999998</v>
      </c>
      <c r="CG124" s="2">
        <v>42377</v>
      </c>
      <c r="CH124">
        <v>0.54700000000000004</v>
      </c>
      <c r="CJ124" s="2">
        <v>42377</v>
      </c>
      <c r="CK124">
        <v>0.72099999999999997</v>
      </c>
      <c r="CM124" s="2"/>
      <c r="CP124" s="2">
        <v>42377</v>
      </c>
      <c r="CQ124">
        <v>1.016</v>
      </c>
      <c r="CS124" s="2">
        <v>42375</v>
      </c>
      <c r="CT124">
        <v>1.32</v>
      </c>
      <c r="CV124" s="2">
        <v>42377</v>
      </c>
      <c r="CW124">
        <v>-7.2999999999999995E-2</v>
      </c>
      <c r="CY124" s="2">
        <v>42377</v>
      </c>
      <c r="CZ124">
        <v>0.70799999999999996</v>
      </c>
      <c r="DB124" s="2">
        <v>42377</v>
      </c>
      <c r="DC124">
        <v>1.1719999999999999</v>
      </c>
    </row>
    <row r="125" spans="1:107" x14ac:dyDescent="0.25">
      <c r="A125" s="2">
        <v>42380</v>
      </c>
      <c r="B125" s="6">
        <v>-0.62</v>
      </c>
      <c r="D125" s="2">
        <v>42380</v>
      </c>
      <c r="E125" s="6">
        <v>-0.84699999999999998</v>
      </c>
      <c r="F125" s="2"/>
      <c r="G125" s="2">
        <v>42380</v>
      </c>
      <c r="H125" s="6">
        <v>-0.8</v>
      </c>
      <c r="I125" s="2"/>
      <c r="J125" s="2">
        <v>42380</v>
      </c>
      <c r="K125" s="6">
        <v>-0.71599999999999997</v>
      </c>
      <c r="L125" s="2"/>
      <c r="M125" s="2">
        <v>42380</v>
      </c>
      <c r="N125" s="6">
        <v>-0.71099999999999997</v>
      </c>
      <c r="O125" s="2"/>
      <c r="P125" s="2">
        <v>42380</v>
      </c>
      <c r="Q125" s="6">
        <v>-0.56499999999999995</v>
      </c>
      <c r="R125" s="2"/>
      <c r="S125" s="2">
        <v>42380</v>
      </c>
      <c r="T125" s="6">
        <v>-0.56899999999999995</v>
      </c>
      <c r="U125" s="2"/>
      <c r="V125" s="2">
        <v>42380</v>
      </c>
      <c r="W125" s="6">
        <v>-0.4</v>
      </c>
      <c r="X125" s="2"/>
      <c r="Y125" s="2">
        <v>42380</v>
      </c>
      <c r="Z125" s="6">
        <v>-0.34499999999999997</v>
      </c>
      <c r="AA125" s="2"/>
      <c r="AB125" s="2">
        <v>42380</v>
      </c>
      <c r="AC125" s="6">
        <v>-0.19800000000000001</v>
      </c>
      <c r="AD125" s="2"/>
      <c r="AE125" s="2">
        <v>42380</v>
      </c>
      <c r="AF125" s="6">
        <v>-8.5000000000000006E-2</v>
      </c>
      <c r="AG125" s="2"/>
      <c r="AH125" s="2">
        <v>42381</v>
      </c>
      <c r="AI125" s="6">
        <v>-1.2999999999999999E-2</v>
      </c>
      <c r="AJ125" s="2"/>
      <c r="AK125" s="2">
        <v>42381</v>
      </c>
      <c r="AL125" s="6">
        <v>0.115</v>
      </c>
      <c r="AN125" s="2">
        <v>42381</v>
      </c>
      <c r="AO125" s="6">
        <v>0.14899999999999999</v>
      </c>
      <c r="AQ125" s="2">
        <v>42380</v>
      </c>
      <c r="AR125" s="6">
        <v>0.35299999999999998</v>
      </c>
      <c r="AT125" s="2">
        <v>42376</v>
      </c>
      <c r="AU125" s="6">
        <v>5.6690000000000005</v>
      </c>
      <c r="AW125" s="2">
        <v>42376</v>
      </c>
      <c r="AX125" s="6">
        <v>-0.39900000000000002</v>
      </c>
      <c r="AZ125" s="2">
        <v>42376</v>
      </c>
      <c r="BA125" s="6">
        <v>-0.55200000000000005</v>
      </c>
      <c r="BC125" s="2">
        <v>42376</v>
      </c>
      <c r="BD125">
        <v>-0.55000000000000004</v>
      </c>
      <c r="BF125" s="2">
        <v>42376</v>
      </c>
      <c r="BG125">
        <v>-0.38600000000000001</v>
      </c>
      <c r="BI125" s="2">
        <v>42376</v>
      </c>
      <c r="BJ125">
        <v>-0.187</v>
      </c>
      <c r="BL125" s="2">
        <v>42380</v>
      </c>
      <c r="BM125">
        <v>-4.8000000000000001E-2</v>
      </c>
      <c r="BO125" s="2">
        <v>42380</v>
      </c>
      <c r="BP125">
        <v>0.36599999999999999</v>
      </c>
      <c r="BR125" s="2">
        <v>42380</v>
      </c>
      <c r="BS125" s="6">
        <v>-0.255</v>
      </c>
      <c r="BU125" s="2">
        <v>42376</v>
      </c>
      <c r="BV125">
        <v>-0.28299999999999997</v>
      </c>
      <c r="BX125" s="2">
        <v>42377</v>
      </c>
      <c r="BY125">
        <v>-0.17799999999999999</v>
      </c>
      <c r="CA125" s="2">
        <v>42380</v>
      </c>
      <c r="CB125">
        <v>0.159</v>
      </c>
      <c r="CD125" s="2">
        <v>42380</v>
      </c>
      <c r="CE125">
        <v>0.41699999999999998</v>
      </c>
      <c r="CG125" s="2">
        <v>42380</v>
      </c>
      <c r="CH125">
        <v>0.626</v>
      </c>
      <c r="CJ125" s="2">
        <v>42380</v>
      </c>
      <c r="CK125">
        <v>0.78100000000000003</v>
      </c>
      <c r="CM125" s="2"/>
      <c r="CP125" s="2">
        <v>42380</v>
      </c>
      <c r="CQ125">
        <v>1.0549999999999999</v>
      </c>
      <c r="CS125" s="2">
        <v>42376</v>
      </c>
      <c r="CT125">
        <v>1.361</v>
      </c>
      <c r="CV125" s="2">
        <v>42380</v>
      </c>
      <c r="CW125">
        <v>-8.0000000000000002E-3</v>
      </c>
      <c r="CY125" s="2">
        <v>42380</v>
      </c>
      <c r="CZ125">
        <v>0.81100000000000005</v>
      </c>
      <c r="DB125" s="2">
        <v>42380</v>
      </c>
      <c r="DC125">
        <v>1.28</v>
      </c>
    </row>
    <row r="126" spans="1:107" x14ac:dyDescent="0.25">
      <c r="A126" s="2">
        <v>42381</v>
      </c>
      <c r="B126" s="6">
        <v>-0.51600000000000001</v>
      </c>
      <c r="D126" s="2">
        <v>42381</v>
      </c>
      <c r="E126" s="6">
        <v>-0.80300000000000005</v>
      </c>
      <c r="F126" s="2"/>
      <c r="G126" s="2">
        <v>42381</v>
      </c>
      <c r="H126" s="6">
        <v>-0.79600000000000004</v>
      </c>
      <c r="I126" s="2"/>
      <c r="J126" s="2">
        <v>42381</v>
      </c>
      <c r="K126" s="6">
        <v>-0.73299999999999998</v>
      </c>
      <c r="L126" s="2"/>
      <c r="M126" s="2">
        <v>42381</v>
      </c>
      <c r="N126" s="6">
        <v>-0.70899999999999996</v>
      </c>
      <c r="O126" s="2"/>
      <c r="P126" s="2">
        <v>42381</v>
      </c>
      <c r="Q126" s="6">
        <v>-0.53900000000000003</v>
      </c>
      <c r="R126" s="2"/>
      <c r="S126" s="2">
        <v>42381</v>
      </c>
      <c r="T126" s="6">
        <v>-0.53800000000000003</v>
      </c>
      <c r="U126" s="2"/>
      <c r="V126" s="2">
        <v>42381</v>
      </c>
      <c r="W126" s="6">
        <v>-0.38</v>
      </c>
      <c r="X126" s="2"/>
      <c r="Y126" s="2">
        <v>42381</v>
      </c>
      <c r="Z126" s="6">
        <v>-0.33700000000000002</v>
      </c>
      <c r="AA126" s="2"/>
      <c r="AB126" s="2">
        <v>42381</v>
      </c>
      <c r="AC126" s="6">
        <v>-0.20599999999999999</v>
      </c>
      <c r="AD126" s="2"/>
      <c r="AE126" s="2">
        <v>42381</v>
      </c>
      <c r="AF126" s="6">
        <v>-8.8999999999999996E-2</v>
      </c>
      <c r="AG126" s="2"/>
      <c r="AH126" s="2">
        <v>42382</v>
      </c>
      <c r="AI126" s="6">
        <v>-7.0000000000000007E-2</v>
      </c>
      <c r="AJ126" s="2"/>
      <c r="AK126" s="2">
        <v>42382</v>
      </c>
      <c r="AL126" s="6">
        <v>6.2E-2</v>
      </c>
      <c r="AN126" s="2">
        <v>42382</v>
      </c>
      <c r="AO126" s="6">
        <v>8.7999999999999995E-2</v>
      </c>
      <c r="AQ126" s="2">
        <v>42381</v>
      </c>
      <c r="AR126" s="6">
        <v>0.33200000000000002</v>
      </c>
      <c r="AT126" s="2">
        <v>42377</v>
      </c>
      <c r="AU126" s="6">
        <v>5.6189999999999998</v>
      </c>
      <c r="AW126" s="2">
        <v>42377</v>
      </c>
      <c r="AX126" s="6">
        <v>-0.39200000000000002</v>
      </c>
      <c r="AZ126" s="2">
        <v>42377</v>
      </c>
      <c r="BA126" s="6">
        <v>-0.59399999999999997</v>
      </c>
      <c r="BC126" s="2">
        <v>42377</v>
      </c>
      <c r="BD126">
        <v>-0.59199999999999997</v>
      </c>
      <c r="BF126" s="2">
        <v>42377</v>
      </c>
      <c r="BG126">
        <v>-0.435</v>
      </c>
      <c r="BI126" s="2">
        <v>42377</v>
      </c>
      <c r="BJ126">
        <v>-0.248</v>
      </c>
      <c r="BL126" s="2">
        <v>42381</v>
      </c>
      <c r="BM126">
        <v>-7.0000000000000007E-2</v>
      </c>
      <c r="BO126" s="2">
        <v>42381</v>
      </c>
      <c r="BP126">
        <v>0.38100000000000001</v>
      </c>
      <c r="BR126" s="2">
        <v>42381</v>
      </c>
      <c r="BS126" s="6">
        <v>-0.22500000000000001</v>
      </c>
      <c r="BU126" s="2">
        <v>42377</v>
      </c>
      <c r="BV126">
        <v>-0.28299999999999997</v>
      </c>
      <c r="BX126" s="2">
        <v>42380</v>
      </c>
      <c r="BY126">
        <v>-0.13700000000000001</v>
      </c>
      <c r="CA126" s="2">
        <v>42381</v>
      </c>
      <c r="CB126">
        <v>0.20599999999999999</v>
      </c>
      <c r="CD126" s="2">
        <v>42381</v>
      </c>
      <c r="CE126">
        <v>0.46300000000000002</v>
      </c>
      <c r="CG126" s="2">
        <v>42381</v>
      </c>
      <c r="CH126">
        <v>0.67100000000000004</v>
      </c>
      <c r="CJ126" s="2">
        <v>42381</v>
      </c>
      <c r="CK126">
        <v>0.83099999999999996</v>
      </c>
      <c r="CM126" s="2"/>
      <c r="CP126" s="2">
        <v>42381</v>
      </c>
      <c r="CQ126">
        <v>1.0940000000000001</v>
      </c>
      <c r="CS126" s="2">
        <v>42377</v>
      </c>
      <c r="CT126">
        <v>1.323</v>
      </c>
      <c r="CV126" s="2">
        <v>42381</v>
      </c>
      <c r="CW126">
        <v>4.0000000000000001E-3</v>
      </c>
      <c r="CY126" s="2">
        <v>42381</v>
      </c>
      <c r="CZ126">
        <v>0.86099999999999999</v>
      </c>
      <c r="DB126" s="2">
        <v>42381</v>
      </c>
      <c r="DC126">
        <v>1.3149999999999999</v>
      </c>
    </row>
    <row r="127" spans="1:107" x14ac:dyDescent="0.25">
      <c r="A127" s="2">
        <v>42382</v>
      </c>
      <c r="B127" s="6">
        <v>-0.66</v>
      </c>
      <c r="D127" s="2">
        <v>42382</v>
      </c>
      <c r="E127" s="6">
        <v>-0.80800000000000005</v>
      </c>
      <c r="F127" s="2"/>
      <c r="G127" s="2">
        <v>42382</v>
      </c>
      <c r="H127" s="6">
        <v>-0.80600000000000005</v>
      </c>
      <c r="I127" s="2"/>
      <c r="J127" s="2">
        <v>42382</v>
      </c>
      <c r="K127" s="6">
        <v>-0.753</v>
      </c>
      <c r="L127" s="2"/>
      <c r="M127" s="2">
        <v>42382</v>
      </c>
      <c r="N127" s="6">
        <v>-0.71399999999999997</v>
      </c>
      <c r="O127" s="2"/>
      <c r="P127" s="2">
        <v>42382</v>
      </c>
      <c r="Q127" s="6">
        <v>-0.56999999999999995</v>
      </c>
      <c r="R127" s="2"/>
      <c r="S127" s="2">
        <v>42382</v>
      </c>
      <c r="T127" s="6">
        <v>-0.55500000000000005</v>
      </c>
      <c r="U127" s="2"/>
      <c r="V127" s="2">
        <v>42382</v>
      </c>
      <c r="W127" s="6">
        <v>-0.42199999999999999</v>
      </c>
      <c r="X127" s="2"/>
      <c r="Y127" s="2">
        <v>42382</v>
      </c>
      <c r="Z127" s="6">
        <v>-0.36599999999999999</v>
      </c>
      <c r="AA127" s="2"/>
      <c r="AB127" s="2">
        <v>42382</v>
      </c>
      <c r="AC127" s="6">
        <v>-0.23899999999999999</v>
      </c>
      <c r="AD127" s="2"/>
      <c r="AE127" s="2">
        <v>42382</v>
      </c>
      <c r="AF127" s="6">
        <v>-0.122</v>
      </c>
      <c r="AG127" s="2"/>
      <c r="AH127" s="2">
        <v>42383</v>
      </c>
      <c r="AI127" s="6">
        <v>-2.1999999999999999E-2</v>
      </c>
      <c r="AJ127" s="2"/>
      <c r="AK127" s="2">
        <v>42383</v>
      </c>
      <c r="AL127" s="6">
        <v>0.11600000000000001</v>
      </c>
      <c r="AN127" s="2">
        <v>42383</v>
      </c>
      <c r="AO127" s="6">
        <v>0.14499999999999999</v>
      </c>
      <c r="AQ127" s="2">
        <v>42382</v>
      </c>
      <c r="AR127" s="6">
        <v>0.26800000000000002</v>
      </c>
      <c r="AT127" s="2">
        <v>42380</v>
      </c>
      <c r="AU127" s="6">
        <v>5.76</v>
      </c>
      <c r="AW127" s="2">
        <v>42380</v>
      </c>
      <c r="AX127" s="6">
        <v>-0.35299999999999998</v>
      </c>
      <c r="AZ127" s="2">
        <v>42380</v>
      </c>
      <c r="BA127" s="6">
        <v>-0.55400000000000005</v>
      </c>
      <c r="BC127" s="2">
        <v>42380</v>
      </c>
      <c r="BD127">
        <v>-0.54200000000000004</v>
      </c>
      <c r="BF127" s="2">
        <v>42380</v>
      </c>
      <c r="BG127">
        <v>-0.38800000000000001</v>
      </c>
      <c r="BI127" s="2">
        <v>42380</v>
      </c>
      <c r="BJ127">
        <v>-0.20499999999999999</v>
      </c>
      <c r="BL127" s="2">
        <v>42382</v>
      </c>
      <c r="BM127">
        <v>-0.11600000000000001</v>
      </c>
      <c r="BO127" s="2">
        <v>42382</v>
      </c>
      <c r="BP127">
        <v>0.377</v>
      </c>
      <c r="BR127" s="2">
        <v>42382</v>
      </c>
      <c r="BS127" s="6">
        <v>-0.22600000000000001</v>
      </c>
      <c r="BU127" s="2">
        <v>42380</v>
      </c>
      <c r="BV127">
        <v>-0.248</v>
      </c>
      <c r="BX127" s="2">
        <v>42381</v>
      </c>
      <c r="BY127">
        <v>-0.11</v>
      </c>
      <c r="CA127" s="2">
        <v>42382</v>
      </c>
      <c r="CB127">
        <v>0.17899999999999999</v>
      </c>
      <c r="CD127" s="2">
        <v>42382</v>
      </c>
      <c r="CE127">
        <v>0.41899999999999998</v>
      </c>
      <c r="CG127" s="2">
        <v>42382</v>
      </c>
      <c r="CH127">
        <v>0.61899999999999999</v>
      </c>
      <c r="CJ127" s="2">
        <v>42382</v>
      </c>
      <c r="CK127">
        <v>0.76900000000000002</v>
      </c>
      <c r="CM127" s="2"/>
      <c r="CP127" s="2">
        <v>42382</v>
      </c>
      <c r="CQ127">
        <v>1.036</v>
      </c>
      <c r="CS127" s="2">
        <v>42380</v>
      </c>
      <c r="CT127">
        <v>1.359</v>
      </c>
      <c r="CV127" s="2">
        <v>42382</v>
      </c>
      <c r="CW127">
        <v>-6.0000000000000001E-3</v>
      </c>
      <c r="CY127" s="2">
        <v>42382</v>
      </c>
      <c r="CZ127">
        <v>0.81200000000000006</v>
      </c>
      <c r="DB127" s="2">
        <v>42382</v>
      </c>
      <c r="DC127">
        <v>1.252</v>
      </c>
    </row>
    <row r="128" spans="1:107" x14ac:dyDescent="0.25">
      <c r="A128" s="2">
        <v>42383</v>
      </c>
      <c r="B128" s="6">
        <v>-0.68200000000000005</v>
      </c>
      <c r="D128" s="2">
        <v>42383</v>
      </c>
      <c r="E128" s="6">
        <v>-0.81399999999999995</v>
      </c>
      <c r="F128" s="2"/>
      <c r="G128" s="2">
        <v>42383</v>
      </c>
      <c r="H128" s="6">
        <v>-0.76700000000000002</v>
      </c>
      <c r="I128" s="2"/>
      <c r="J128" s="2">
        <v>42383</v>
      </c>
      <c r="K128" s="6">
        <v>-0.71899999999999997</v>
      </c>
      <c r="L128" s="2"/>
      <c r="M128" s="2">
        <v>42383</v>
      </c>
      <c r="N128" s="6">
        <v>-0.65600000000000003</v>
      </c>
      <c r="O128" s="2"/>
      <c r="P128" s="2">
        <v>42383</v>
      </c>
      <c r="Q128" s="6">
        <v>-0.53</v>
      </c>
      <c r="R128" s="2"/>
      <c r="S128" s="2">
        <v>42383</v>
      </c>
      <c r="T128" s="6">
        <v>-0.50900000000000001</v>
      </c>
      <c r="U128" s="2"/>
      <c r="V128" s="2">
        <v>42383</v>
      </c>
      <c r="W128" s="6">
        <v>-0.36699999999999999</v>
      </c>
      <c r="X128" s="2"/>
      <c r="Y128" s="2">
        <v>42383</v>
      </c>
      <c r="Z128" s="6">
        <v>-0.315</v>
      </c>
      <c r="AA128" s="2"/>
      <c r="AB128" s="2">
        <v>42383</v>
      </c>
      <c r="AC128" s="6">
        <v>-0.192</v>
      </c>
      <c r="AD128" s="2"/>
      <c r="AE128" s="2">
        <v>42383</v>
      </c>
      <c r="AF128" s="6">
        <v>-6.6000000000000003E-2</v>
      </c>
      <c r="AG128" s="2"/>
      <c r="AH128" s="2">
        <v>42384</v>
      </c>
      <c r="AI128" s="6">
        <v>-3.5999999999999997E-2</v>
      </c>
      <c r="AJ128" s="2"/>
      <c r="AK128" s="2">
        <v>42384</v>
      </c>
      <c r="AL128" s="6">
        <v>0.124</v>
      </c>
      <c r="AN128" s="2">
        <v>42384</v>
      </c>
      <c r="AO128" s="6">
        <v>0.14199999999999999</v>
      </c>
      <c r="AQ128" s="2">
        <v>42383</v>
      </c>
      <c r="AR128" s="6">
        <v>0.32500000000000001</v>
      </c>
      <c r="AT128" s="2">
        <v>42381</v>
      </c>
      <c r="AU128" s="6">
        <v>6.1109999999999998</v>
      </c>
      <c r="AW128" s="2">
        <v>42381</v>
      </c>
      <c r="AX128" s="6">
        <v>-0.32700000000000001</v>
      </c>
      <c r="AZ128" s="2">
        <v>42381</v>
      </c>
      <c r="BA128" s="6">
        <v>-0.54400000000000004</v>
      </c>
      <c r="BC128" s="2">
        <v>42381</v>
      </c>
      <c r="BD128">
        <v>-0.51700000000000002</v>
      </c>
      <c r="BF128" s="2">
        <v>42381</v>
      </c>
      <c r="BG128">
        <v>-0.38700000000000001</v>
      </c>
      <c r="BI128" s="2">
        <v>42381</v>
      </c>
      <c r="BJ128">
        <v>-0.216</v>
      </c>
      <c r="BL128" s="2">
        <v>42383</v>
      </c>
      <c r="BM128">
        <v>-8.6999999999999994E-2</v>
      </c>
      <c r="BO128" s="2">
        <v>42383</v>
      </c>
      <c r="BP128">
        <v>0.41799999999999998</v>
      </c>
      <c r="BR128" s="2">
        <v>42383</v>
      </c>
      <c r="BS128" s="6">
        <v>-0.18</v>
      </c>
      <c r="BU128" s="2">
        <v>42381</v>
      </c>
      <c r="BV128">
        <v>-0.23</v>
      </c>
      <c r="BX128" s="2">
        <v>42382</v>
      </c>
      <c r="BY128">
        <v>-0.112</v>
      </c>
      <c r="CA128" s="2">
        <v>42383</v>
      </c>
      <c r="CB128">
        <v>0.23499999999999999</v>
      </c>
      <c r="CD128" s="2">
        <v>42383</v>
      </c>
      <c r="CE128">
        <v>0.45700000000000002</v>
      </c>
      <c r="CG128" s="2">
        <v>42383</v>
      </c>
      <c r="CH128">
        <v>0.65300000000000002</v>
      </c>
      <c r="CJ128" s="2">
        <v>42383</v>
      </c>
      <c r="CK128">
        <v>0.81899999999999995</v>
      </c>
      <c r="CM128" s="2"/>
      <c r="CP128" s="2">
        <v>42383</v>
      </c>
      <c r="CQ128">
        <v>1.05</v>
      </c>
      <c r="CS128" s="2">
        <v>42381</v>
      </c>
      <c r="CT128">
        <v>1.399</v>
      </c>
      <c r="CV128" s="2">
        <v>42383</v>
      </c>
      <c r="CW128">
        <v>1.6E-2</v>
      </c>
      <c r="CY128" s="2">
        <v>42383</v>
      </c>
      <c r="CZ128">
        <v>0.84199999999999997</v>
      </c>
      <c r="DB128" s="2">
        <v>42383</v>
      </c>
      <c r="DC128">
        <v>1.272</v>
      </c>
    </row>
    <row r="129" spans="1:107" x14ac:dyDescent="0.25">
      <c r="A129" s="2">
        <v>42384</v>
      </c>
      <c r="B129" s="6">
        <v>-0.57799999999999996</v>
      </c>
      <c r="D129" s="2">
        <v>42384</v>
      </c>
      <c r="E129" s="6">
        <v>-0.79700000000000004</v>
      </c>
      <c r="F129" s="2"/>
      <c r="G129" s="2">
        <v>42384</v>
      </c>
      <c r="H129" s="6">
        <v>-0.76100000000000001</v>
      </c>
      <c r="I129" s="2"/>
      <c r="J129" s="2">
        <v>42384</v>
      </c>
      <c r="K129" s="6">
        <v>-0.71799999999999997</v>
      </c>
      <c r="L129" s="2"/>
      <c r="M129" s="2">
        <v>42384</v>
      </c>
      <c r="N129" s="6">
        <v>-0.64</v>
      </c>
      <c r="O129" s="2"/>
      <c r="P129" s="2">
        <v>42384</v>
      </c>
      <c r="Q129" s="6">
        <v>-0.52800000000000002</v>
      </c>
      <c r="R129" s="2"/>
      <c r="S129" s="2">
        <v>42384</v>
      </c>
      <c r="T129" s="6">
        <v>-0.498</v>
      </c>
      <c r="U129" s="2"/>
      <c r="V129" s="2">
        <v>42384</v>
      </c>
      <c r="W129" s="6">
        <v>-0.379</v>
      </c>
      <c r="X129" s="2"/>
      <c r="Y129" s="2">
        <v>42384</v>
      </c>
      <c r="Z129" s="6">
        <v>-0.309</v>
      </c>
      <c r="AA129" s="2"/>
      <c r="AB129" s="2">
        <v>42384</v>
      </c>
      <c r="AC129" s="6">
        <v>-0.183</v>
      </c>
      <c r="AD129" s="2"/>
      <c r="AE129" s="2">
        <v>42384</v>
      </c>
      <c r="AF129" s="6">
        <v>-6.5000000000000002E-2</v>
      </c>
      <c r="AG129" s="2"/>
      <c r="AH129" s="2">
        <v>42387</v>
      </c>
      <c r="AI129" s="6">
        <v>-1.9E-2</v>
      </c>
      <c r="AJ129" s="2"/>
      <c r="AK129" s="2">
        <v>42387</v>
      </c>
      <c r="AL129" s="6">
        <v>0.126</v>
      </c>
      <c r="AN129" s="2">
        <v>42387</v>
      </c>
      <c r="AO129" s="6">
        <v>0.156</v>
      </c>
      <c r="AQ129" s="2">
        <v>42384</v>
      </c>
      <c r="AR129" s="6">
        <v>0.307</v>
      </c>
      <c r="AT129" s="2">
        <v>42382</v>
      </c>
      <c r="AU129" s="6">
        <v>6.0129999999999999</v>
      </c>
      <c r="AW129" s="2">
        <v>42382</v>
      </c>
      <c r="AX129" s="6">
        <v>-0.33400000000000002</v>
      </c>
      <c r="AZ129" s="2">
        <v>42382</v>
      </c>
      <c r="BA129" s="6">
        <v>-0.56299999999999994</v>
      </c>
      <c r="BC129" s="2">
        <v>42382</v>
      </c>
      <c r="BD129">
        <v>-0.55600000000000005</v>
      </c>
      <c r="BF129" s="2">
        <v>42382</v>
      </c>
      <c r="BG129">
        <v>-0.42899999999999999</v>
      </c>
      <c r="BI129" s="2">
        <v>42382</v>
      </c>
      <c r="BJ129">
        <v>-0.26800000000000002</v>
      </c>
      <c r="BL129" s="2">
        <v>42384</v>
      </c>
      <c r="BM129">
        <v>-9.6000000000000002E-2</v>
      </c>
      <c r="BO129" s="2">
        <v>42384</v>
      </c>
      <c r="BP129">
        <v>0.47</v>
      </c>
      <c r="BR129" s="2">
        <v>42384</v>
      </c>
      <c r="BS129" s="6">
        <v>-0.153</v>
      </c>
      <c r="BU129" s="2">
        <v>42382</v>
      </c>
      <c r="BV129">
        <v>-0.221</v>
      </c>
      <c r="BX129" s="2">
        <v>42383</v>
      </c>
      <c r="BY129">
        <v>-7.0999999999999994E-2</v>
      </c>
      <c r="CA129" s="2">
        <v>42384</v>
      </c>
      <c r="CB129">
        <v>0.25600000000000001</v>
      </c>
      <c r="CD129" s="2">
        <v>42384</v>
      </c>
      <c r="CE129">
        <v>0.46800000000000003</v>
      </c>
      <c r="CG129" s="2">
        <v>42384</v>
      </c>
      <c r="CH129">
        <v>0.66200000000000003</v>
      </c>
      <c r="CJ129" s="2">
        <v>42384</v>
      </c>
      <c r="CK129">
        <v>0.81599999999999995</v>
      </c>
      <c r="CM129" s="2"/>
      <c r="CP129" s="2">
        <v>42384</v>
      </c>
      <c r="CQ129">
        <v>1.06</v>
      </c>
      <c r="CS129" s="2">
        <v>42382</v>
      </c>
      <c r="CT129">
        <v>1.3220000000000001</v>
      </c>
      <c r="CV129" s="2">
        <v>42384</v>
      </c>
      <c r="CW129">
        <v>3.1E-2</v>
      </c>
      <c r="CY129" s="2">
        <v>42384</v>
      </c>
      <c r="CZ129">
        <v>0.84499999999999997</v>
      </c>
      <c r="DB129" s="2">
        <v>42384</v>
      </c>
      <c r="DC129">
        <v>1.2749999999999999</v>
      </c>
    </row>
    <row r="130" spans="1:107" x14ac:dyDescent="0.25">
      <c r="A130" s="2">
        <v>42387</v>
      </c>
      <c r="B130" s="6">
        <v>-0.59</v>
      </c>
      <c r="D130" s="2">
        <v>42387</v>
      </c>
      <c r="E130" s="6">
        <v>-0.79400000000000004</v>
      </c>
      <c r="F130" s="2"/>
      <c r="G130" s="2">
        <v>42387</v>
      </c>
      <c r="H130" s="6">
        <v>-0.76100000000000001</v>
      </c>
      <c r="I130" s="2"/>
      <c r="J130" s="2">
        <v>42387</v>
      </c>
      <c r="K130" s="6">
        <v>-0.72499999999999998</v>
      </c>
      <c r="L130" s="2"/>
      <c r="M130" s="2">
        <v>42387</v>
      </c>
      <c r="N130" s="6">
        <v>-0.65400000000000003</v>
      </c>
      <c r="O130" s="2"/>
      <c r="P130" s="2">
        <v>42387</v>
      </c>
      <c r="Q130" s="6">
        <v>-0.53500000000000003</v>
      </c>
      <c r="R130" s="2"/>
      <c r="S130" s="2">
        <v>42387</v>
      </c>
      <c r="T130" s="6">
        <v>-0.50700000000000001</v>
      </c>
      <c r="U130" s="2"/>
      <c r="V130" s="2">
        <v>42387</v>
      </c>
      <c r="W130" s="6">
        <v>-0.36499999999999999</v>
      </c>
      <c r="X130" s="2"/>
      <c r="Y130" s="2">
        <v>42387</v>
      </c>
      <c r="Z130" s="6">
        <v>-0.312</v>
      </c>
      <c r="AA130" s="2"/>
      <c r="AB130" s="2">
        <v>42387</v>
      </c>
      <c r="AC130" s="6">
        <v>-0.17399999999999999</v>
      </c>
      <c r="AD130" s="2"/>
      <c r="AE130" s="2">
        <v>42387</v>
      </c>
      <c r="AF130" s="6">
        <v>-7.2999999999999995E-2</v>
      </c>
      <c r="AG130" s="2"/>
      <c r="AH130" s="2">
        <v>42388</v>
      </c>
      <c r="AI130" s="6">
        <v>-3.2000000000000001E-2</v>
      </c>
      <c r="AJ130" s="2"/>
      <c r="AK130" s="2">
        <v>42388</v>
      </c>
      <c r="AL130" s="6">
        <v>0.127</v>
      </c>
      <c r="AN130" s="2">
        <v>42388</v>
      </c>
      <c r="AO130" s="6">
        <v>0.14699999999999999</v>
      </c>
      <c r="AQ130" s="2">
        <v>42387</v>
      </c>
      <c r="AR130" s="6">
        <v>0.318</v>
      </c>
      <c r="AT130" s="2">
        <v>42383</v>
      </c>
      <c r="AU130" s="6">
        <v>6.3559999999999999</v>
      </c>
      <c r="AW130" s="2">
        <v>42383</v>
      </c>
      <c r="AX130" s="6">
        <v>-0.32700000000000001</v>
      </c>
      <c r="AZ130" s="2">
        <v>42383</v>
      </c>
      <c r="BA130" s="6">
        <v>-0.55500000000000005</v>
      </c>
      <c r="BC130" s="2">
        <v>42383</v>
      </c>
      <c r="BD130">
        <v>-0.53900000000000003</v>
      </c>
      <c r="BF130" s="2">
        <v>42383</v>
      </c>
      <c r="BG130">
        <v>-0.40799999999999997</v>
      </c>
      <c r="BI130" s="2">
        <v>42383</v>
      </c>
      <c r="BJ130">
        <v>-0.26</v>
      </c>
      <c r="BL130" s="2">
        <v>42387</v>
      </c>
      <c r="BM130">
        <v>-0.09</v>
      </c>
      <c r="BO130" s="2">
        <v>42387</v>
      </c>
      <c r="BP130">
        <v>0.47499999999999998</v>
      </c>
      <c r="BR130" s="2">
        <v>42387</v>
      </c>
      <c r="BS130" s="6">
        <v>-0.11700000000000001</v>
      </c>
      <c r="BU130" s="2">
        <v>42383</v>
      </c>
      <c r="BV130">
        <v>-0.17499999999999999</v>
      </c>
      <c r="BX130" s="2">
        <v>42384</v>
      </c>
      <c r="BY130">
        <v>-5.2999999999999999E-2</v>
      </c>
      <c r="CA130" s="2">
        <v>42387</v>
      </c>
      <c r="CB130">
        <v>0.28000000000000003</v>
      </c>
      <c r="CD130" s="2">
        <v>42387</v>
      </c>
      <c r="CE130">
        <v>0.499</v>
      </c>
      <c r="CG130" s="2">
        <v>42387</v>
      </c>
      <c r="CH130">
        <v>0.69399999999999995</v>
      </c>
      <c r="CJ130" s="2">
        <v>42387</v>
      </c>
      <c r="CK130">
        <v>0.84799999999999998</v>
      </c>
      <c r="CM130" s="2"/>
      <c r="CP130" s="2">
        <v>42387</v>
      </c>
      <c r="CQ130">
        <v>1.1160000000000001</v>
      </c>
      <c r="CS130" s="2">
        <v>42383</v>
      </c>
      <c r="CT130">
        <v>1.3620000000000001</v>
      </c>
      <c r="CV130" s="2">
        <v>42387</v>
      </c>
      <c r="CW130">
        <v>3.9E-2</v>
      </c>
      <c r="CY130" s="2">
        <v>42387</v>
      </c>
      <c r="CZ130">
        <v>0.85099999999999998</v>
      </c>
      <c r="DB130" s="2">
        <v>42387</v>
      </c>
      <c r="DC130">
        <v>1.2789999999999999</v>
      </c>
    </row>
    <row r="131" spans="1:107" x14ac:dyDescent="0.25">
      <c r="A131" s="2">
        <v>42388</v>
      </c>
      <c r="B131" s="6">
        <v>-0.68500000000000005</v>
      </c>
      <c r="D131" s="2">
        <v>42388</v>
      </c>
      <c r="E131" s="6">
        <v>-0.81499999999999995</v>
      </c>
      <c r="F131" s="2"/>
      <c r="G131" s="2">
        <v>42388</v>
      </c>
      <c r="H131" s="6">
        <v>-0.79400000000000004</v>
      </c>
      <c r="I131" s="2"/>
      <c r="J131" s="2">
        <v>42388</v>
      </c>
      <c r="K131" s="6">
        <v>-0.753</v>
      </c>
      <c r="L131" s="2"/>
      <c r="M131" s="2">
        <v>42388</v>
      </c>
      <c r="N131" s="6">
        <v>-0.69</v>
      </c>
      <c r="O131" s="2"/>
      <c r="P131" s="2">
        <v>42388</v>
      </c>
      <c r="Q131" s="6">
        <v>-0.57799999999999996</v>
      </c>
      <c r="R131" s="2"/>
      <c r="S131" s="2">
        <v>42388</v>
      </c>
      <c r="T131" s="6">
        <v>-0.52600000000000002</v>
      </c>
      <c r="U131" s="2"/>
      <c r="V131" s="2">
        <v>42388</v>
      </c>
      <c r="W131" s="6">
        <v>-0.39200000000000002</v>
      </c>
      <c r="X131" s="2"/>
      <c r="Y131" s="2">
        <v>42388</v>
      </c>
      <c r="Z131" s="6">
        <v>-0.33600000000000002</v>
      </c>
      <c r="AA131" s="2"/>
      <c r="AB131" s="2">
        <v>42388</v>
      </c>
      <c r="AC131" s="6">
        <v>-0.17599999999999999</v>
      </c>
      <c r="AD131" s="2"/>
      <c r="AE131" s="2">
        <v>42388</v>
      </c>
      <c r="AF131" s="6">
        <v>-0.08</v>
      </c>
      <c r="AG131" s="2"/>
      <c r="AH131" s="2">
        <v>42389</v>
      </c>
      <c r="AI131" s="6">
        <v>-2.5000000000000001E-2</v>
      </c>
      <c r="AJ131" s="2"/>
      <c r="AK131" s="2">
        <v>42389</v>
      </c>
      <c r="AL131" s="6">
        <v>0.14799999999999999</v>
      </c>
      <c r="AN131" s="2">
        <v>42389</v>
      </c>
      <c r="AO131" s="6">
        <v>0.16300000000000001</v>
      </c>
      <c r="AQ131" s="2">
        <v>42388</v>
      </c>
      <c r="AR131" s="6">
        <v>0.311</v>
      </c>
      <c r="AT131" s="2">
        <v>42384</v>
      </c>
      <c r="AU131" s="6">
        <v>6.4930000000000003</v>
      </c>
      <c r="AW131" s="2">
        <v>42384</v>
      </c>
      <c r="AX131" s="6">
        <v>-0.29899999999999999</v>
      </c>
      <c r="AZ131" s="2">
        <v>42384</v>
      </c>
      <c r="BA131" s="6">
        <v>-0.53800000000000003</v>
      </c>
      <c r="BC131" s="2">
        <v>42384</v>
      </c>
      <c r="BD131">
        <v>-0.52500000000000002</v>
      </c>
      <c r="BF131" s="2">
        <v>42384</v>
      </c>
      <c r="BG131">
        <v>-0.41599999999999998</v>
      </c>
      <c r="BI131" s="2">
        <v>42384</v>
      </c>
      <c r="BJ131">
        <v>-0.26900000000000002</v>
      </c>
      <c r="BL131" s="2">
        <v>42388</v>
      </c>
      <c r="BM131">
        <v>-0.1</v>
      </c>
      <c r="BO131" s="2">
        <v>42388</v>
      </c>
      <c r="BP131">
        <v>0.40699999999999997</v>
      </c>
      <c r="BR131" s="2">
        <v>42388</v>
      </c>
      <c r="BS131" s="6">
        <v>-0.152</v>
      </c>
      <c r="BU131" s="2">
        <v>42384</v>
      </c>
      <c r="BV131">
        <v>-0.154</v>
      </c>
      <c r="BX131" s="2">
        <v>42387</v>
      </c>
      <c r="BY131">
        <v>-0.03</v>
      </c>
      <c r="CA131" s="2">
        <v>42388</v>
      </c>
      <c r="CB131">
        <v>0.246</v>
      </c>
      <c r="CD131" s="2">
        <v>42388</v>
      </c>
      <c r="CE131">
        <v>0.46500000000000002</v>
      </c>
      <c r="CG131" s="2">
        <v>42388</v>
      </c>
      <c r="CH131">
        <v>0.66600000000000004</v>
      </c>
      <c r="CJ131" s="2">
        <v>42388</v>
      </c>
      <c r="CK131">
        <v>0.82099999999999995</v>
      </c>
      <c r="CM131" s="2"/>
      <c r="CP131" s="2">
        <v>42388</v>
      </c>
      <c r="CQ131">
        <v>1.111</v>
      </c>
      <c r="CS131" s="2">
        <v>42384</v>
      </c>
      <c r="CT131">
        <v>1.365</v>
      </c>
      <c r="CV131" s="2">
        <v>42388</v>
      </c>
      <c r="CW131">
        <v>7.0000000000000001E-3</v>
      </c>
      <c r="CY131" s="2">
        <v>42388</v>
      </c>
      <c r="CZ131">
        <v>0.80300000000000005</v>
      </c>
      <c r="DB131" s="2">
        <v>42388</v>
      </c>
      <c r="DC131">
        <v>1.2330000000000001</v>
      </c>
    </row>
    <row r="132" spans="1:107" x14ac:dyDescent="0.25">
      <c r="A132" s="2">
        <v>42389</v>
      </c>
      <c r="B132" s="6">
        <v>-0.66</v>
      </c>
      <c r="D132" s="2">
        <v>42389</v>
      </c>
      <c r="E132" s="6">
        <v>-0.77300000000000002</v>
      </c>
      <c r="F132" s="2"/>
      <c r="G132" s="2">
        <v>42389</v>
      </c>
      <c r="H132" s="6">
        <v>-0.72299999999999998</v>
      </c>
      <c r="I132" s="2"/>
      <c r="J132" s="2">
        <v>42389</v>
      </c>
      <c r="K132" s="6">
        <v>-0.71199999999999997</v>
      </c>
      <c r="L132" s="2"/>
      <c r="M132" s="2">
        <v>42389</v>
      </c>
      <c r="N132" s="6">
        <v>-0.64800000000000002</v>
      </c>
      <c r="O132" s="2"/>
      <c r="P132" s="2">
        <v>42389</v>
      </c>
      <c r="Q132" s="6">
        <v>-0.54900000000000004</v>
      </c>
      <c r="R132" s="2"/>
      <c r="S132" s="2">
        <v>42389</v>
      </c>
      <c r="T132" s="6">
        <v>-0.46700000000000003</v>
      </c>
      <c r="U132" s="2"/>
      <c r="V132" s="2">
        <v>42389</v>
      </c>
      <c r="W132" s="6">
        <v>-0.371</v>
      </c>
      <c r="X132" s="2"/>
      <c r="Y132" s="2">
        <v>42389</v>
      </c>
      <c r="Z132" s="6">
        <v>-0.32200000000000001</v>
      </c>
      <c r="AA132" s="2"/>
      <c r="AB132" s="2">
        <v>42389</v>
      </c>
      <c r="AC132" s="6">
        <v>-0.152</v>
      </c>
      <c r="AD132" s="2"/>
      <c r="AE132" s="2">
        <v>42389</v>
      </c>
      <c r="AF132" s="6">
        <v>-5.2999999999999999E-2</v>
      </c>
      <c r="AG132" s="2"/>
      <c r="AH132" s="2">
        <v>42390</v>
      </c>
      <c r="AI132" s="6">
        <v>-8.5000000000000006E-2</v>
      </c>
      <c r="AJ132" s="2"/>
      <c r="AK132" s="2">
        <v>42390</v>
      </c>
      <c r="AL132" s="6">
        <v>9.0999999999999998E-2</v>
      </c>
      <c r="AN132" s="2">
        <v>42390</v>
      </c>
      <c r="AO132" s="6">
        <v>0.10199999999999999</v>
      </c>
      <c r="AQ132" s="2">
        <v>42389</v>
      </c>
      <c r="AR132" s="6">
        <v>0.308</v>
      </c>
      <c r="AT132" s="2">
        <v>42387</v>
      </c>
      <c r="AU132" s="6">
        <v>6.734</v>
      </c>
      <c r="AW132" s="2">
        <v>42387</v>
      </c>
      <c r="AX132" s="6">
        <v>-0.309</v>
      </c>
      <c r="AZ132" s="2">
        <v>42387</v>
      </c>
      <c r="BA132" s="6">
        <v>-0.54300000000000004</v>
      </c>
      <c r="BC132" s="2">
        <v>42387</v>
      </c>
      <c r="BD132">
        <v>-0.53600000000000003</v>
      </c>
      <c r="BF132" s="2">
        <v>42387</v>
      </c>
      <c r="BG132">
        <v>-0.40799999999999997</v>
      </c>
      <c r="BI132" s="2">
        <v>42387</v>
      </c>
      <c r="BJ132">
        <v>-0.25600000000000001</v>
      </c>
      <c r="BL132" s="2">
        <v>42389</v>
      </c>
      <c r="BM132">
        <v>-0.155</v>
      </c>
      <c r="BO132" s="2">
        <v>42389</v>
      </c>
      <c r="BP132">
        <v>0.66500000000000004</v>
      </c>
      <c r="BR132" s="2">
        <v>42389</v>
      </c>
      <c r="BS132" s="6">
        <v>-3.4000000000000002E-2</v>
      </c>
      <c r="BU132" s="2">
        <v>42387</v>
      </c>
      <c r="BV132">
        <v>-0.125</v>
      </c>
      <c r="BX132" s="2">
        <v>42388</v>
      </c>
      <c r="BY132">
        <v>-6.0999999999999999E-2</v>
      </c>
      <c r="CA132" s="2">
        <v>42389</v>
      </c>
      <c r="CB132">
        <v>0.377</v>
      </c>
      <c r="CD132" s="2">
        <v>42389</v>
      </c>
      <c r="CE132">
        <v>0.61399999999999999</v>
      </c>
      <c r="CG132" s="2">
        <v>42389</v>
      </c>
      <c r="CH132">
        <v>0.81599999999999995</v>
      </c>
      <c r="CJ132" s="2">
        <v>42389</v>
      </c>
      <c r="CK132">
        <v>0.96899999999999997</v>
      </c>
      <c r="CM132" s="2"/>
      <c r="CP132" s="2">
        <v>42389</v>
      </c>
      <c r="CQ132">
        <v>1.2450000000000001</v>
      </c>
      <c r="CS132" s="2">
        <v>42387</v>
      </c>
      <c r="CT132">
        <v>1.4060000000000001</v>
      </c>
      <c r="CV132" s="2">
        <v>42389</v>
      </c>
      <c r="CW132">
        <v>8.7999999999999995E-2</v>
      </c>
      <c r="CY132" s="2">
        <v>42389</v>
      </c>
      <c r="CZ132">
        <v>0.93600000000000005</v>
      </c>
      <c r="DB132" s="2">
        <v>42389</v>
      </c>
      <c r="DC132">
        <v>1.393</v>
      </c>
    </row>
    <row r="133" spans="1:107" x14ac:dyDescent="0.25">
      <c r="A133" s="2">
        <v>42390</v>
      </c>
      <c r="B133" s="6">
        <v>-0.58699999999999997</v>
      </c>
      <c r="D133" s="2">
        <v>42390</v>
      </c>
      <c r="E133" s="6">
        <v>-0.80300000000000005</v>
      </c>
      <c r="F133" s="2"/>
      <c r="G133" s="2">
        <v>42390</v>
      </c>
      <c r="H133" s="6">
        <v>-0.77700000000000002</v>
      </c>
      <c r="I133" s="2"/>
      <c r="J133" s="2">
        <v>42390</v>
      </c>
      <c r="K133" s="6">
        <v>-0.74399999999999999</v>
      </c>
      <c r="L133" s="2"/>
      <c r="M133" s="2">
        <v>42390</v>
      </c>
      <c r="N133" s="6">
        <v>-0.68200000000000005</v>
      </c>
      <c r="O133" s="2"/>
      <c r="P133" s="2">
        <v>42390</v>
      </c>
      <c r="Q133" s="6">
        <v>-0.58899999999999997</v>
      </c>
      <c r="R133" s="2"/>
      <c r="S133" s="2">
        <v>42390</v>
      </c>
      <c r="T133" s="6">
        <v>-0.52400000000000002</v>
      </c>
      <c r="U133" s="2"/>
      <c r="V133" s="2">
        <v>42390</v>
      </c>
      <c r="W133" s="6">
        <v>-0.42599999999999999</v>
      </c>
      <c r="X133" s="2"/>
      <c r="Y133" s="2">
        <v>42390</v>
      </c>
      <c r="Z133" s="6">
        <v>-0.39</v>
      </c>
      <c r="AA133" s="2"/>
      <c r="AB133" s="2">
        <v>42390</v>
      </c>
      <c r="AC133" s="6">
        <v>-0.222</v>
      </c>
      <c r="AD133" s="2"/>
      <c r="AE133" s="2">
        <v>42390</v>
      </c>
      <c r="AF133" s="6">
        <v>-0.13</v>
      </c>
      <c r="AG133" s="2"/>
      <c r="AH133" s="2">
        <v>42391</v>
      </c>
      <c r="AI133" s="6">
        <v>-6.3E-2</v>
      </c>
      <c r="AJ133" s="2"/>
      <c r="AK133" s="2">
        <v>42391</v>
      </c>
      <c r="AL133" s="6">
        <v>9.4E-2</v>
      </c>
      <c r="AN133" s="2">
        <v>42391</v>
      </c>
      <c r="AO133" s="6">
        <v>0.11899999999999999</v>
      </c>
      <c r="AQ133" s="2">
        <v>42390</v>
      </c>
      <c r="AR133" s="6">
        <v>0.26700000000000002</v>
      </c>
      <c r="AT133" s="2">
        <v>42388</v>
      </c>
      <c r="AU133" s="6">
        <v>6.742</v>
      </c>
      <c r="AW133" s="2">
        <v>42388</v>
      </c>
      <c r="AX133" s="6">
        <v>-0.33600000000000002</v>
      </c>
      <c r="AZ133" s="2">
        <v>42388</v>
      </c>
      <c r="BA133" s="6">
        <v>-0.56100000000000005</v>
      </c>
      <c r="BC133" s="2">
        <v>42388</v>
      </c>
      <c r="BD133">
        <v>-0.56699999999999995</v>
      </c>
      <c r="BF133" s="2">
        <v>42388</v>
      </c>
      <c r="BG133">
        <v>-0.43099999999999999</v>
      </c>
      <c r="BI133" s="2">
        <v>42388</v>
      </c>
      <c r="BJ133">
        <v>-0.26100000000000001</v>
      </c>
      <c r="BL133" s="2">
        <v>42390</v>
      </c>
      <c r="BM133">
        <v>-0.155</v>
      </c>
      <c r="BO133" s="2">
        <v>42390</v>
      </c>
      <c r="BP133">
        <v>0.61299999999999999</v>
      </c>
      <c r="BR133" s="2">
        <v>42390</v>
      </c>
      <c r="BS133" s="6">
        <v>-0.107</v>
      </c>
      <c r="BU133" s="2">
        <v>42388</v>
      </c>
      <c r="BV133">
        <v>-0.158</v>
      </c>
      <c r="BX133" s="2">
        <v>42389</v>
      </c>
      <c r="BY133">
        <v>4.5999999999999999E-2</v>
      </c>
      <c r="CA133" s="2">
        <v>42390</v>
      </c>
      <c r="CB133">
        <v>0.28100000000000003</v>
      </c>
      <c r="CD133" s="2">
        <v>42390</v>
      </c>
      <c r="CE133">
        <v>0.54400000000000004</v>
      </c>
      <c r="CG133" s="2">
        <v>42390</v>
      </c>
      <c r="CH133">
        <v>0.74</v>
      </c>
      <c r="CJ133" s="2">
        <v>42390</v>
      </c>
      <c r="CK133">
        <v>0.9</v>
      </c>
      <c r="CM133" s="2"/>
      <c r="CP133" s="2">
        <v>42390</v>
      </c>
      <c r="CQ133">
        <v>1.1859999999999999</v>
      </c>
      <c r="CS133" s="2">
        <v>42388</v>
      </c>
      <c r="CT133">
        <v>1.3980000000000001</v>
      </c>
      <c r="CV133" s="2">
        <v>42390</v>
      </c>
      <c r="CW133">
        <v>0.03</v>
      </c>
      <c r="CY133" s="2">
        <v>42390</v>
      </c>
      <c r="CZ133">
        <v>0.87</v>
      </c>
      <c r="DB133" s="2">
        <v>42390</v>
      </c>
      <c r="DC133">
        <v>1.341</v>
      </c>
    </row>
    <row r="134" spans="1:107" x14ac:dyDescent="0.25">
      <c r="A134" s="2">
        <v>42391</v>
      </c>
      <c r="B134" s="6">
        <v>-0.91900000000000004</v>
      </c>
      <c r="D134" s="2">
        <v>42391</v>
      </c>
      <c r="E134" s="6">
        <v>-0.90700000000000003</v>
      </c>
      <c r="F134" s="2"/>
      <c r="G134" s="2">
        <v>42391</v>
      </c>
      <c r="H134" s="6">
        <v>-0.82299999999999995</v>
      </c>
      <c r="I134" s="2"/>
      <c r="J134" s="2">
        <v>42391</v>
      </c>
      <c r="K134" s="6">
        <v>-0.78900000000000003</v>
      </c>
      <c r="L134" s="2"/>
      <c r="M134" s="2">
        <v>42391</v>
      </c>
      <c r="N134" s="6">
        <v>-0.69799999999999995</v>
      </c>
      <c r="O134" s="2"/>
      <c r="P134" s="2">
        <v>42391</v>
      </c>
      <c r="Q134" s="6">
        <v>-0.63</v>
      </c>
      <c r="R134" s="2"/>
      <c r="S134" s="2">
        <v>42391</v>
      </c>
      <c r="T134" s="6">
        <v>-0.55000000000000004</v>
      </c>
      <c r="U134" s="2"/>
      <c r="V134" s="2">
        <v>42391</v>
      </c>
      <c r="W134" s="6">
        <v>-0.433</v>
      </c>
      <c r="X134" s="2"/>
      <c r="Y134" s="2">
        <v>42391</v>
      </c>
      <c r="Z134" s="6">
        <v>-0.39400000000000002</v>
      </c>
      <c r="AA134" s="2"/>
      <c r="AB134" s="2">
        <v>42391</v>
      </c>
      <c r="AC134" s="6">
        <v>-0.22800000000000001</v>
      </c>
      <c r="AD134" s="2"/>
      <c r="AE134" s="2">
        <v>42391</v>
      </c>
      <c r="AF134" s="6">
        <v>-0.109</v>
      </c>
      <c r="AG134" s="2"/>
      <c r="AH134" s="2">
        <v>42394</v>
      </c>
      <c r="AI134" s="6">
        <v>-7.9000000000000001E-2</v>
      </c>
      <c r="AJ134" s="2"/>
      <c r="AK134" s="2">
        <v>42394</v>
      </c>
      <c r="AL134" s="6">
        <v>7.8E-2</v>
      </c>
      <c r="AN134" s="2">
        <v>42394</v>
      </c>
      <c r="AO134" s="6">
        <v>0.104</v>
      </c>
      <c r="AQ134" s="2">
        <v>42391</v>
      </c>
      <c r="AR134" s="6">
        <v>0.28499999999999998</v>
      </c>
      <c r="AT134" s="2">
        <v>42389</v>
      </c>
      <c r="AU134" s="6">
        <v>6.8710000000000004</v>
      </c>
      <c r="AW134" s="2">
        <v>42389</v>
      </c>
      <c r="AX134" s="6">
        <v>-0.308</v>
      </c>
      <c r="AZ134" s="2">
        <v>42389</v>
      </c>
      <c r="BA134" s="6">
        <v>-0.52</v>
      </c>
      <c r="BC134" s="2">
        <v>42389</v>
      </c>
      <c r="BD134">
        <v>-0.56399999999999995</v>
      </c>
      <c r="BF134" s="2">
        <v>42389</v>
      </c>
      <c r="BG134">
        <v>-0.44600000000000001</v>
      </c>
      <c r="BI134" s="2">
        <v>42389</v>
      </c>
      <c r="BJ134">
        <v>-0.28999999999999998</v>
      </c>
      <c r="BL134" s="2">
        <v>42391</v>
      </c>
      <c r="BM134">
        <v>-0.115</v>
      </c>
      <c r="BO134" s="2">
        <v>42391</v>
      </c>
      <c r="BP134">
        <v>0.49199999999999999</v>
      </c>
      <c r="BR134" s="2">
        <v>42391</v>
      </c>
      <c r="BS134" s="6">
        <v>-0.19500000000000001</v>
      </c>
      <c r="BU134" s="2">
        <v>42389</v>
      </c>
      <c r="BV134">
        <v>-4.7E-2</v>
      </c>
      <c r="BX134" s="2">
        <v>42390</v>
      </c>
      <c r="BY134">
        <v>-2.8000000000000001E-2</v>
      </c>
      <c r="CA134" s="2">
        <v>42391</v>
      </c>
      <c r="CB134">
        <v>0.22700000000000001</v>
      </c>
      <c r="CD134" s="2">
        <v>42391</v>
      </c>
      <c r="CE134">
        <v>0.49299999999999999</v>
      </c>
      <c r="CG134" s="2">
        <v>42391</v>
      </c>
      <c r="CH134">
        <v>0.70899999999999996</v>
      </c>
      <c r="CJ134" s="2">
        <v>42391</v>
      </c>
      <c r="CK134">
        <v>0.871</v>
      </c>
      <c r="CM134" s="2"/>
      <c r="CP134" s="2">
        <v>42391</v>
      </c>
      <c r="CQ134">
        <v>1.167</v>
      </c>
      <c r="CS134" s="2">
        <v>42389</v>
      </c>
      <c r="CT134">
        <v>1.5190000000000001</v>
      </c>
      <c r="CV134" s="2">
        <v>42391</v>
      </c>
      <c r="CW134">
        <v>-4.3999999999999997E-2</v>
      </c>
      <c r="CY134" s="2">
        <v>42391</v>
      </c>
      <c r="CZ134">
        <v>0.85599999999999998</v>
      </c>
      <c r="DB134" s="2">
        <v>42391</v>
      </c>
      <c r="DC134">
        <v>1.32</v>
      </c>
    </row>
    <row r="135" spans="1:107" x14ac:dyDescent="0.25">
      <c r="A135" s="2">
        <v>42394</v>
      </c>
      <c r="B135" s="6">
        <v>-0.98599999999999999</v>
      </c>
      <c r="D135" s="2">
        <v>42394</v>
      </c>
      <c r="E135" s="6">
        <v>-0.93200000000000005</v>
      </c>
      <c r="F135" s="2"/>
      <c r="G135" s="2">
        <v>42394</v>
      </c>
      <c r="H135" s="6">
        <v>-0.82499999999999996</v>
      </c>
      <c r="I135" s="2"/>
      <c r="J135" s="2">
        <v>42394</v>
      </c>
      <c r="K135" s="6">
        <v>-0.80200000000000005</v>
      </c>
      <c r="L135" s="2"/>
      <c r="M135" s="2">
        <v>42394</v>
      </c>
      <c r="N135" s="6">
        <v>-0.73199999999999998</v>
      </c>
      <c r="O135" s="2"/>
      <c r="P135" s="2">
        <v>42394</v>
      </c>
      <c r="Q135" s="6">
        <v>-0.66200000000000003</v>
      </c>
      <c r="R135" s="2"/>
      <c r="S135" s="2">
        <v>42394</v>
      </c>
      <c r="T135" s="6">
        <v>-0.57299999999999995</v>
      </c>
      <c r="U135" s="2"/>
      <c r="V135" s="2">
        <v>42394</v>
      </c>
      <c r="W135" s="6">
        <v>-0.42599999999999999</v>
      </c>
      <c r="X135" s="2"/>
      <c r="Y135" s="2">
        <v>42394</v>
      </c>
      <c r="Z135" s="6">
        <v>-0.40300000000000002</v>
      </c>
      <c r="AA135" s="2"/>
      <c r="AB135" s="2">
        <v>42394</v>
      </c>
      <c r="AC135" s="6">
        <v>-0.24</v>
      </c>
      <c r="AD135" s="2"/>
      <c r="AE135" s="2">
        <v>42394</v>
      </c>
      <c r="AF135" s="6">
        <v>-0.126</v>
      </c>
      <c r="AG135" s="2"/>
      <c r="AH135" s="2">
        <v>42395</v>
      </c>
      <c r="AI135" s="6">
        <v>-0.104</v>
      </c>
      <c r="AJ135" s="2"/>
      <c r="AK135" s="2">
        <v>42395</v>
      </c>
      <c r="AL135" s="6">
        <v>5.0999999999999997E-2</v>
      </c>
      <c r="AN135" s="2">
        <v>42395</v>
      </c>
      <c r="AO135" s="6">
        <v>6.6000000000000003E-2</v>
      </c>
      <c r="AQ135" s="2">
        <v>42394</v>
      </c>
      <c r="AR135" s="6">
        <v>0.25700000000000001</v>
      </c>
      <c r="AT135" s="2">
        <v>42390</v>
      </c>
      <c r="AU135" s="6">
        <v>6.9539999999999997</v>
      </c>
      <c r="AW135" s="2">
        <v>42390</v>
      </c>
      <c r="AX135" s="6">
        <v>-0.33100000000000002</v>
      </c>
      <c r="AZ135" s="2">
        <v>42390</v>
      </c>
      <c r="BA135" s="6">
        <v>-0.56599999999999995</v>
      </c>
      <c r="BC135" s="2">
        <v>42390</v>
      </c>
      <c r="BD135">
        <v>-0.61199999999999999</v>
      </c>
      <c r="BF135" s="2">
        <v>42390</v>
      </c>
      <c r="BG135">
        <v>-0.48799999999999999</v>
      </c>
      <c r="BI135" s="2">
        <v>42390</v>
      </c>
      <c r="BJ135">
        <v>-0.318</v>
      </c>
      <c r="BL135" s="2">
        <v>42394</v>
      </c>
      <c r="BM135">
        <v>-0.14499999999999999</v>
      </c>
      <c r="BO135" s="2">
        <v>42394</v>
      </c>
      <c r="BP135">
        <v>0.51600000000000001</v>
      </c>
      <c r="BR135" s="2">
        <v>42394</v>
      </c>
      <c r="BS135" s="6">
        <v>-0.17199999999999999</v>
      </c>
      <c r="BU135" s="2">
        <v>42390</v>
      </c>
      <c r="BV135">
        <v>-0.15</v>
      </c>
      <c r="BX135" s="2">
        <v>42391</v>
      </c>
      <c r="BY135">
        <v>-0.09</v>
      </c>
      <c r="CA135" s="2">
        <v>42394</v>
      </c>
      <c r="CB135">
        <v>0.22</v>
      </c>
      <c r="CD135" s="2">
        <v>42394</v>
      </c>
      <c r="CE135">
        <v>0.47699999999999998</v>
      </c>
      <c r="CG135" s="2">
        <v>42394</v>
      </c>
      <c r="CH135">
        <v>0.7</v>
      </c>
      <c r="CJ135" s="2">
        <v>42394</v>
      </c>
      <c r="CK135">
        <v>0.84199999999999997</v>
      </c>
      <c r="CM135" s="2"/>
      <c r="CP135" s="2">
        <v>42394</v>
      </c>
      <c r="CQ135">
        <v>1.153</v>
      </c>
      <c r="CS135" s="2">
        <v>42390</v>
      </c>
      <c r="CT135">
        <v>1.462</v>
      </c>
      <c r="CV135" s="2">
        <v>42394</v>
      </c>
      <c r="CW135">
        <v>-3.9E-2</v>
      </c>
      <c r="CY135" s="2">
        <v>42394</v>
      </c>
      <c r="CZ135">
        <v>0.83099999999999996</v>
      </c>
      <c r="DB135" s="2">
        <v>42394</v>
      </c>
      <c r="DC135">
        <v>1.292</v>
      </c>
    </row>
    <row r="136" spans="1:107" x14ac:dyDescent="0.25">
      <c r="A136" s="2">
        <v>42395</v>
      </c>
      <c r="B136" s="6">
        <v>-1.0669999999999999</v>
      </c>
      <c r="D136" s="2">
        <v>42395</v>
      </c>
      <c r="E136" s="6">
        <v>-0.93400000000000005</v>
      </c>
      <c r="F136" s="2"/>
      <c r="G136" s="2">
        <v>42395</v>
      </c>
      <c r="H136" s="6">
        <v>-0.85</v>
      </c>
      <c r="I136" s="2"/>
      <c r="J136" s="2">
        <v>42395</v>
      </c>
      <c r="K136" s="6">
        <v>-0.82499999999999996</v>
      </c>
      <c r="L136" s="2"/>
      <c r="M136" s="2">
        <v>42395</v>
      </c>
      <c r="N136" s="6">
        <v>-0.748</v>
      </c>
      <c r="O136" s="2"/>
      <c r="P136" s="2">
        <v>42395</v>
      </c>
      <c r="Q136" s="6">
        <v>-0.67200000000000004</v>
      </c>
      <c r="R136" s="2"/>
      <c r="S136" s="2">
        <v>42395</v>
      </c>
      <c r="T136" s="6">
        <v>-0.59599999999999997</v>
      </c>
      <c r="U136" s="2"/>
      <c r="V136" s="2">
        <v>42395</v>
      </c>
      <c r="W136" s="6">
        <v>-0.442</v>
      </c>
      <c r="X136" s="2"/>
      <c r="Y136" s="2">
        <v>42395</v>
      </c>
      <c r="Z136" s="6">
        <v>-0.40100000000000002</v>
      </c>
      <c r="AA136" s="2"/>
      <c r="AB136" s="2">
        <v>42395</v>
      </c>
      <c r="AC136" s="6">
        <v>-0.26900000000000002</v>
      </c>
      <c r="AD136" s="2"/>
      <c r="AE136" s="2">
        <v>42395</v>
      </c>
      <c r="AF136" s="6">
        <v>-0.154</v>
      </c>
      <c r="AG136" s="2"/>
      <c r="AH136" s="2">
        <v>42396</v>
      </c>
      <c r="AI136" s="6">
        <v>-0.112</v>
      </c>
      <c r="AJ136" s="2"/>
      <c r="AK136" s="2">
        <v>42396</v>
      </c>
      <c r="AL136" s="6">
        <v>3.5999999999999997E-2</v>
      </c>
      <c r="AN136" s="2">
        <v>42396</v>
      </c>
      <c r="AO136" s="6">
        <v>4.3999999999999997E-2</v>
      </c>
      <c r="AQ136" s="2">
        <v>42395</v>
      </c>
      <c r="AR136" s="6">
        <v>0.23100000000000001</v>
      </c>
      <c r="AT136" s="2">
        <v>42391</v>
      </c>
      <c r="AU136" s="6">
        <v>6.843</v>
      </c>
      <c r="AW136" s="2">
        <v>42391</v>
      </c>
      <c r="AX136" s="6">
        <v>-0.372</v>
      </c>
      <c r="AZ136" s="2">
        <v>42391</v>
      </c>
      <c r="BA136" s="6">
        <v>-0.59799999999999998</v>
      </c>
      <c r="BC136" s="2">
        <v>42391</v>
      </c>
      <c r="BD136">
        <v>-0.61</v>
      </c>
      <c r="BF136" s="2">
        <v>42391</v>
      </c>
      <c r="BG136">
        <v>-0.47199999999999998</v>
      </c>
      <c r="BI136" s="2">
        <v>42391</v>
      </c>
      <c r="BJ136">
        <v>-0.28000000000000003</v>
      </c>
      <c r="BL136" s="2">
        <v>42395</v>
      </c>
      <c r="BM136">
        <v>-0.188</v>
      </c>
      <c r="BO136" s="2">
        <v>42395</v>
      </c>
      <c r="BP136">
        <v>0.50900000000000001</v>
      </c>
      <c r="BR136" s="2">
        <v>42395</v>
      </c>
      <c r="BS136" s="6">
        <v>-0.14199999999999999</v>
      </c>
      <c r="BU136" s="2">
        <v>42391</v>
      </c>
      <c r="BV136">
        <v>-0.24</v>
      </c>
      <c r="BX136" s="2">
        <v>42394</v>
      </c>
      <c r="BY136">
        <v>-0.109</v>
      </c>
      <c r="CA136" s="2">
        <v>42395</v>
      </c>
      <c r="CB136">
        <v>0.19900000000000001</v>
      </c>
      <c r="CD136" s="2">
        <v>42395</v>
      </c>
      <c r="CE136">
        <v>0.42899999999999999</v>
      </c>
      <c r="CG136" s="2">
        <v>42395</v>
      </c>
      <c r="CH136">
        <v>0.64700000000000002</v>
      </c>
      <c r="CJ136" s="2">
        <v>42395</v>
      </c>
      <c r="CK136">
        <v>0.82099999999999995</v>
      </c>
      <c r="CM136" s="2"/>
      <c r="CP136" s="2">
        <v>42395</v>
      </c>
      <c r="CQ136">
        <v>1.133</v>
      </c>
      <c r="CS136" s="2">
        <v>42391</v>
      </c>
      <c r="CT136">
        <v>1.45</v>
      </c>
      <c r="CV136" s="2">
        <v>42395</v>
      </c>
      <c r="CW136">
        <v>-5.7000000000000002E-2</v>
      </c>
      <c r="CY136" s="2">
        <v>42395</v>
      </c>
      <c r="CZ136">
        <v>0.77</v>
      </c>
      <c r="DB136" s="2">
        <v>42395</v>
      </c>
      <c r="DC136">
        <v>1.244</v>
      </c>
    </row>
    <row r="137" spans="1:107" x14ac:dyDescent="0.25">
      <c r="A137" s="2">
        <v>42396</v>
      </c>
      <c r="B137" s="6">
        <v>-1.0469999999999999</v>
      </c>
      <c r="D137" s="2">
        <v>42396</v>
      </c>
      <c r="E137" s="6">
        <v>-0.96199999999999997</v>
      </c>
      <c r="F137" s="2"/>
      <c r="G137" s="2">
        <v>42396</v>
      </c>
      <c r="H137" s="6">
        <v>-0.89600000000000002</v>
      </c>
      <c r="I137" s="2"/>
      <c r="J137" s="2">
        <v>42396</v>
      </c>
      <c r="K137" s="6">
        <v>-0.83499999999999996</v>
      </c>
      <c r="L137" s="2"/>
      <c r="M137" s="2">
        <v>42396</v>
      </c>
      <c r="N137" s="6">
        <v>-0.77800000000000002</v>
      </c>
      <c r="O137" s="2"/>
      <c r="P137" s="2">
        <v>42396</v>
      </c>
      <c r="Q137" s="6">
        <v>-0.67600000000000005</v>
      </c>
      <c r="R137" s="2"/>
      <c r="S137" s="2">
        <v>42396</v>
      </c>
      <c r="T137" s="6">
        <v>-0.625</v>
      </c>
      <c r="U137" s="2"/>
      <c r="V137" s="2">
        <v>42396</v>
      </c>
      <c r="W137" s="6">
        <v>-0.45500000000000002</v>
      </c>
      <c r="X137" s="2"/>
      <c r="Y137" s="2">
        <v>42396</v>
      </c>
      <c r="Z137" s="6">
        <v>-0.41899999999999998</v>
      </c>
      <c r="AA137" s="2"/>
      <c r="AB137" s="2">
        <v>42396</v>
      </c>
      <c r="AC137" s="6">
        <v>-0.28799999999999998</v>
      </c>
      <c r="AD137" s="2"/>
      <c r="AE137" s="2">
        <v>42396</v>
      </c>
      <c r="AF137" s="6">
        <v>-0.16</v>
      </c>
      <c r="AG137" s="2"/>
      <c r="AH137" s="2">
        <v>42397</v>
      </c>
      <c r="AI137" s="6">
        <v>-0.13200000000000001</v>
      </c>
      <c r="AJ137" s="2"/>
      <c r="AK137" s="2">
        <v>42397</v>
      </c>
      <c r="AL137" s="6">
        <v>2.1000000000000001E-2</v>
      </c>
      <c r="AN137" s="2">
        <v>42397</v>
      </c>
      <c r="AO137" s="6">
        <v>3.7999999999999999E-2</v>
      </c>
      <c r="AQ137" s="2">
        <v>42396</v>
      </c>
      <c r="AR137" s="6">
        <v>0.214</v>
      </c>
      <c r="AT137" s="2">
        <v>42394</v>
      </c>
      <c r="AU137" s="6">
        <v>6.8129999999999997</v>
      </c>
      <c r="AW137" s="2">
        <v>42394</v>
      </c>
      <c r="AX137" s="6">
        <v>-0.39900000000000002</v>
      </c>
      <c r="AZ137" s="2">
        <v>42394</v>
      </c>
      <c r="BA137" s="6">
        <v>-0.61099999999999999</v>
      </c>
      <c r="BC137" s="2">
        <v>42394</v>
      </c>
      <c r="BD137">
        <v>-0.61699999999999999</v>
      </c>
      <c r="BF137" s="2">
        <v>42394</v>
      </c>
      <c r="BG137">
        <v>-0.46899999999999997</v>
      </c>
      <c r="BI137" s="2">
        <v>42394</v>
      </c>
      <c r="BJ137">
        <v>-0.28799999999999998</v>
      </c>
      <c r="BL137" s="2">
        <v>42396</v>
      </c>
      <c r="BM137">
        <v>-0.191</v>
      </c>
      <c r="BO137" s="2">
        <v>42396</v>
      </c>
      <c r="BP137">
        <v>0.499</v>
      </c>
      <c r="BR137" s="2">
        <v>42396</v>
      </c>
      <c r="BS137" s="6">
        <v>-0.15</v>
      </c>
      <c r="BU137" s="2">
        <v>42394</v>
      </c>
      <c r="BV137">
        <v>-0.248</v>
      </c>
      <c r="BX137" s="2">
        <v>42395</v>
      </c>
      <c r="BY137">
        <v>-0.14000000000000001</v>
      </c>
      <c r="CA137" s="2">
        <v>42396</v>
      </c>
      <c r="CB137">
        <v>0.185</v>
      </c>
      <c r="CD137" s="2">
        <v>42396</v>
      </c>
      <c r="CE137">
        <v>0.433</v>
      </c>
      <c r="CG137" s="2">
        <v>42396</v>
      </c>
      <c r="CH137">
        <v>0.64700000000000002</v>
      </c>
      <c r="CJ137" s="2">
        <v>42396</v>
      </c>
      <c r="CK137">
        <v>0.81699999999999995</v>
      </c>
      <c r="CM137" s="2"/>
      <c r="CP137" s="2">
        <v>42396</v>
      </c>
      <c r="CQ137">
        <v>1.1339999999999999</v>
      </c>
      <c r="CS137" s="2">
        <v>42394</v>
      </c>
      <c r="CT137">
        <v>1.4570000000000001</v>
      </c>
      <c r="CV137" s="2">
        <v>42396</v>
      </c>
      <c r="CW137">
        <v>-5.6000000000000001E-2</v>
      </c>
      <c r="CY137" s="2">
        <v>42396</v>
      </c>
      <c r="CZ137">
        <v>0.76400000000000001</v>
      </c>
      <c r="DB137" s="2">
        <v>42396</v>
      </c>
      <c r="DC137">
        <v>1.226</v>
      </c>
    </row>
    <row r="138" spans="1:107" x14ac:dyDescent="0.25">
      <c r="A138" s="2">
        <v>42397</v>
      </c>
      <c r="B138" s="6">
        <v>-1.113</v>
      </c>
      <c r="D138" s="2">
        <v>42397</v>
      </c>
      <c r="E138" s="6">
        <v>-0.98399999999999999</v>
      </c>
      <c r="F138" s="2"/>
      <c r="G138" s="2">
        <v>42397</v>
      </c>
      <c r="H138" s="6">
        <v>-0.93600000000000005</v>
      </c>
      <c r="I138" s="2"/>
      <c r="J138" s="2">
        <v>42397</v>
      </c>
      <c r="K138" s="6">
        <v>-0.85599999999999998</v>
      </c>
      <c r="L138" s="2"/>
      <c r="M138" s="2">
        <v>42397</v>
      </c>
      <c r="N138" s="6">
        <v>-0.80600000000000005</v>
      </c>
      <c r="O138" s="2"/>
      <c r="P138" s="2">
        <v>42397</v>
      </c>
      <c r="Q138" s="6">
        <v>-0.71199999999999997</v>
      </c>
      <c r="R138" s="2"/>
      <c r="S138" s="2">
        <v>42397</v>
      </c>
      <c r="T138" s="6">
        <v>-0.64100000000000001</v>
      </c>
      <c r="U138" s="2"/>
      <c r="V138" s="2">
        <v>42397</v>
      </c>
      <c r="W138" s="6">
        <v>-0.49</v>
      </c>
      <c r="X138" s="2"/>
      <c r="Y138" s="2">
        <v>42397</v>
      </c>
      <c r="Z138" s="6">
        <v>-0.438</v>
      </c>
      <c r="AA138" s="2"/>
      <c r="AB138" s="2">
        <v>42397</v>
      </c>
      <c r="AC138" s="6">
        <v>-0.31</v>
      </c>
      <c r="AD138" s="2"/>
      <c r="AE138" s="2">
        <v>42397</v>
      </c>
      <c r="AF138" s="6">
        <v>-0.192</v>
      </c>
      <c r="AG138" s="2"/>
      <c r="AH138" s="2">
        <v>42398</v>
      </c>
      <c r="AI138" s="6">
        <v>-0.245</v>
      </c>
      <c r="AJ138" s="2"/>
      <c r="AK138" s="2">
        <v>42398</v>
      </c>
      <c r="AL138" s="6">
        <v>-7.1999999999999995E-2</v>
      </c>
      <c r="AN138" s="2">
        <v>42398</v>
      </c>
      <c r="AO138" s="6">
        <v>-5.8000000000000003E-2</v>
      </c>
      <c r="AQ138" s="2">
        <v>42397</v>
      </c>
      <c r="AR138" s="6">
        <v>0.19600000000000001</v>
      </c>
      <c r="AT138" s="2">
        <v>42395</v>
      </c>
      <c r="AU138" s="6">
        <v>6.8680000000000003</v>
      </c>
      <c r="AW138" s="2">
        <v>42395</v>
      </c>
      <c r="AX138" s="6">
        <v>-0.44800000000000001</v>
      </c>
      <c r="AZ138" s="2">
        <v>42395</v>
      </c>
      <c r="BA138" s="6">
        <v>-0.626</v>
      </c>
      <c r="BC138" s="2">
        <v>42395</v>
      </c>
      <c r="BD138">
        <v>-0.624</v>
      </c>
      <c r="BF138" s="2">
        <v>42395</v>
      </c>
      <c r="BG138">
        <v>-0.49399999999999999</v>
      </c>
      <c r="BI138" s="2">
        <v>42395</v>
      </c>
      <c r="BJ138">
        <v>-0.32600000000000001</v>
      </c>
      <c r="BL138" s="2">
        <v>42397</v>
      </c>
      <c r="BM138">
        <v>-0.25700000000000001</v>
      </c>
      <c r="BO138" s="2">
        <v>42397</v>
      </c>
      <c r="BP138">
        <v>0.377</v>
      </c>
      <c r="BR138" s="2">
        <v>42397</v>
      </c>
      <c r="BS138" s="6">
        <v>-0.185</v>
      </c>
      <c r="BU138" s="2">
        <v>42395</v>
      </c>
      <c r="BV138">
        <v>-0.25</v>
      </c>
      <c r="BX138" s="2">
        <v>42396</v>
      </c>
      <c r="BY138">
        <v>-0.14399999999999999</v>
      </c>
      <c r="CA138" s="2">
        <v>42397</v>
      </c>
      <c r="CB138">
        <v>0.14899999999999999</v>
      </c>
      <c r="CD138" s="2">
        <v>42397</v>
      </c>
      <c r="CE138">
        <v>0.41599999999999998</v>
      </c>
      <c r="CG138" s="2">
        <v>42397</v>
      </c>
      <c r="CH138">
        <v>0.63600000000000001</v>
      </c>
      <c r="CJ138" s="2">
        <v>42397</v>
      </c>
      <c r="CK138">
        <v>0.80900000000000005</v>
      </c>
      <c r="CM138" s="2"/>
      <c r="CP138" s="2">
        <v>42397</v>
      </c>
      <c r="CQ138">
        <v>1.153</v>
      </c>
      <c r="CS138" s="2">
        <v>42395</v>
      </c>
      <c r="CT138">
        <v>1.4319999999999999</v>
      </c>
      <c r="CV138" s="2">
        <v>42397</v>
      </c>
      <c r="CW138">
        <v>-8.3000000000000004E-2</v>
      </c>
      <c r="CY138" s="2">
        <v>42397</v>
      </c>
      <c r="CZ138">
        <v>0.748</v>
      </c>
      <c r="DB138" s="2">
        <v>42397</v>
      </c>
      <c r="DC138">
        <v>1.2210000000000001</v>
      </c>
    </row>
    <row r="139" spans="1:107" x14ac:dyDescent="0.25">
      <c r="A139" s="2">
        <v>42398</v>
      </c>
      <c r="B139" s="6">
        <v>-1.282</v>
      </c>
      <c r="D139" s="2">
        <v>42398</v>
      </c>
      <c r="E139" s="6">
        <v>-1.0589999999999999</v>
      </c>
      <c r="F139" s="2"/>
      <c r="G139" s="2">
        <v>42398</v>
      </c>
      <c r="H139" s="6">
        <v>-0.95899999999999996</v>
      </c>
      <c r="I139" s="2"/>
      <c r="J139" s="2">
        <v>42398</v>
      </c>
      <c r="K139" s="6">
        <v>-0.90100000000000002</v>
      </c>
      <c r="L139" s="2"/>
      <c r="M139" s="2">
        <v>42398</v>
      </c>
      <c r="N139" s="6">
        <v>-0.85799999999999998</v>
      </c>
      <c r="O139" s="2"/>
      <c r="P139" s="2">
        <v>42398</v>
      </c>
      <c r="Q139" s="6">
        <v>-0.79300000000000004</v>
      </c>
      <c r="R139" s="2"/>
      <c r="S139" s="2">
        <v>42398</v>
      </c>
      <c r="T139" s="6">
        <v>-0.69499999999999995</v>
      </c>
      <c r="U139" s="2"/>
      <c r="V139" s="2">
        <v>42398</v>
      </c>
      <c r="W139" s="6">
        <v>-0.58299999999999996</v>
      </c>
      <c r="X139" s="2"/>
      <c r="Y139" s="2">
        <v>42398</v>
      </c>
      <c r="Z139" s="6">
        <v>-0.51</v>
      </c>
      <c r="AA139" s="2"/>
      <c r="AB139" s="2">
        <v>42398</v>
      </c>
      <c r="AC139" s="6">
        <v>-0.38</v>
      </c>
      <c r="AD139" s="2"/>
      <c r="AE139" s="2">
        <v>42398</v>
      </c>
      <c r="AF139" s="6">
        <v>-0.26500000000000001</v>
      </c>
      <c r="AG139" s="2"/>
      <c r="AH139" s="2">
        <v>42401</v>
      </c>
      <c r="AI139" s="6">
        <v>-0.17299999999999999</v>
      </c>
      <c r="AJ139" s="2"/>
      <c r="AK139" s="2">
        <v>42401</v>
      </c>
      <c r="AL139" s="6">
        <v>-2.5999999999999999E-2</v>
      </c>
      <c r="AN139" s="2">
        <v>42401</v>
      </c>
      <c r="AO139" s="6">
        <v>-1.7999999999999999E-2</v>
      </c>
      <c r="AQ139" s="2">
        <v>42398</v>
      </c>
      <c r="AR139" s="6">
        <v>0.115</v>
      </c>
      <c r="AT139" s="2">
        <v>42396</v>
      </c>
      <c r="AU139" s="6">
        <v>6.8780000000000001</v>
      </c>
      <c r="AW139" s="2">
        <v>42396</v>
      </c>
      <c r="AX139" s="6">
        <v>-0.45100000000000001</v>
      </c>
      <c r="AZ139" s="2">
        <v>42396</v>
      </c>
      <c r="BA139" s="6">
        <v>-0.63700000000000001</v>
      </c>
      <c r="BC139" s="2">
        <v>42396</v>
      </c>
      <c r="BD139">
        <v>-0.61899999999999999</v>
      </c>
      <c r="BF139" s="2">
        <v>42396</v>
      </c>
      <c r="BG139">
        <v>-0.48499999999999999</v>
      </c>
      <c r="BI139" s="2">
        <v>42396</v>
      </c>
      <c r="BJ139">
        <v>-0.33200000000000002</v>
      </c>
      <c r="BL139" s="2">
        <v>42398</v>
      </c>
      <c r="BM139">
        <v>-0.30599999999999999</v>
      </c>
      <c r="BO139" s="2">
        <v>42398</v>
      </c>
      <c r="BP139">
        <v>0.34499999999999997</v>
      </c>
      <c r="BR139" s="2">
        <v>42398</v>
      </c>
      <c r="BS139" s="6">
        <v>-0.20200000000000001</v>
      </c>
      <c r="BU139" s="2">
        <v>42396</v>
      </c>
      <c r="BV139">
        <v>-0.254</v>
      </c>
      <c r="BX139" s="2">
        <v>42397</v>
      </c>
      <c r="BY139">
        <v>-0.185</v>
      </c>
      <c r="CA139" s="2">
        <v>42398</v>
      </c>
      <c r="CB139">
        <v>9.6000000000000002E-2</v>
      </c>
      <c r="CD139" s="2">
        <v>42398</v>
      </c>
      <c r="CE139">
        <v>0.32100000000000001</v>
      </c>
      <c r="CG139" s="2">
        <v>42398</v>
      </c>
      <c r="CH139">
        <v>0.54300000000000004</v>
      </c>
      <c r="CJ139" s="2">
        <v>42398</v>
      </c>
      <c r="CK139">
        <v>0.71099999999999997</v>
      </c>
      <c r="CM139" s="2"/>
      <c r="CP139" s="2">
        <v>42398</v>
      </c>
      <c r="CQ139">
        <v>1.083</v>
      </c>
      <c r="CS139" s="2">
        <v>42396</v>
      </c>
      <c r="CT139">
        <v>1.4330000000000001</v>
      </c>
      <c r="CV139" s="2">
        <v>42398</v>
      </c>
      <c r="CW139">
        <v>-0.106</v>
      </c>
      <c r="CY139" s="2">
        <v>42398</v>
      </c>
      <c r="CZ139">
        <v>0.65600000000000003</v>
      </c>
      <c r="DB139" s="2">
        <v>42398</v>
      </c>
      <c r="DC139">
        <v>1.145</v>
      </c>
    </row>
    <row r="140" spans="1:107" x14ac:dyDescent="0.25">
      <c r="A140" s="2">
        <v>42401</v>
      </c>
      <c r="B140" s="6">
        <v>-1.27</v>
      </c>
      <c r="D140" s="2">
        <v>42401</v>
      </c>
      <c r="E140" s="6">
        <v>-1.042</v>
      </c>
      <c r="F140" s="2"/>
      <c r="G140" s="2">
        <v>42401</v>
      </c>
      <c r="H140" s="6">
        <v>-0.91400000000000003</v>
      </c>
      <c r="I140" s="2"/>
      <c r="J140" s="2">
        <v>42401</v>
      </c>
      <c r="K140" s="6">
        <v>-0.86299999999999999</v>
      </c>
      <c r="L140" s="2"/>
      <c r="M140" s="2">
        <v>42401</v>
      </c>
      <c r="N140" s="6">
        <v>-0.80600000000000005</v>
      </c>
      <c r="O140" s="2"/>
      <c r="P140" s="2">
        <v>42401</v>
      </c>
      <c r="Q140" s="6">
        <v>-0.74299999999999999</v>
      </c>
      <c r="R140" s="2"/>
      <c r="S140" s="2">
        <v>42401</v>
      </c>
      <c r="T140" s="6">
        <v>-0.66200000000000003</v>
      </c>
      <c r="U140" s="2"/>
      <c r="V140" s="2">
        <v>42401</v>
      </c>
      <c r="W140" s="6">
        <v>-0.53400000000000003</v>
      </c>
      <c r="X140" s="2"/>
      <c r="Y140" s="2">
        <v>42401</v>
      </c>
      <c r="Z140" s="6">
        <v>-0.44700000000000001</v>
      </c>
      <c r="AA140" s="2"/>
      <c r="AB140" s="2">
        <v>42401</v>
      </c>
      <c r="AC140" s="6">
        <v>-0.34599999999999997</v>
      </c>
      <c r="AD140" s="2"/>
      <c r="AE140" s="2">
        <v>42401</v>
      </c>
      <c r="AF140" s="6">
        <v>-0.20200000000000001</v>
      </c>
      <c r="AG140" s="2"/>
      <c r="AH140" s="2">
        <v>42402</v>
      </c>
      <c r="AI140" s="6">
        <v>-0.16400000000000001</v>
      </c>
      <c r="AJ140" s="2"/>
      <c r="AK140" s="2">
        <v>42402</v>
      </c>
      <c r="AL140" s="6">
        <v>-4.8000000000000001E-2</v>
      </c>
      <c r="AN140" s="2">
        <v>42402</v>
      </c>
      <c r="AO140" s="6">
        <v>-3.4000000000000002E-2</v>
      </c>
      <c r="AQ140" s="2">
        <v>42401</v>
      </c>
      <c r="AR140" s="6">
        <v>0.16700000000000001</v>
      </c>
      <c r="AT140" s="2">
        <v>42397</v>
      </c>
      <c r="AU140" s="6">
        <v>6.9009999999999998</v>
      </c>
      <c r="AW140" s="2">
        <v>42397</v>
      </c>
      <c r="AX140" s="6">
        <v>-0.51800000000000002</v>
      </c>
      <c r="AZ140" s="2">
        <v>42397</v>
      </c>
      <c r="BA140" s="6">
        <v>-0.70599999999999996</v>
      </c>
      <c r="BC140" s="2">
        <v>42397</v>
      </c>
      <c r="BD140">
        <v>-0.68899999999999995</v>
      </c>
      <c r="BF140" s="2">
        <v>42397</v>
      </c>
      <c r="BG140">
        <v>-0.54700000000000004</v>
      </c>
      <c r="BI140" s="2">
        <v>42397</v>
      </c>
      <c r="BJ140">
        <v>-0.38500000000000001</v>
      </c>
      <c r="BL140" s="2">
        <v>42401</v>
      </c>
      <c r="BM140">
        <v>-0.25800000000000001</v>
      </c>
      <c r="BO140" s="2">
        <v>42401</v>
      </c>
      <c r="BP140">
        <v>0.34200000000000003</v>
      </c>
      <c r="BR140" s="2">
        <v>42401</v>
      </c>
      <c r="BS140" s="6">
        <v>-0.17499999999999999</v>
      </c>
      <c r="BU140" s="2">
        <v>42397</v>
      </c>
      <c r="BV140">
        <v>-0.27500000000000002</v>
      </c>
      <c r="BX140" s="2">
        <v>42398</v>
      </c>
      <c r="BY140">
        <v>-0.20300000000000001</v>
      </c>
      <c r="CA140" s="2">
        <v>42401</v>
      </c>
      <c r="CB140">
        <v>0.13100000000000001</v>
      </c>
      <c r="CD140" s="2">
        <v>42401</v>
      </c>
      <c r="CE140">
        <v>0.38700000000000001</v>
      </c>
      <c r="CG140" s="2">
        <v>42401</v>
      </c>
      <c r="CH140">
        <v>0.61599999999999999</v>
      </c>
      <c r="CJ140" s="2">
        <v>42401</v>
      </c>
      <c r="CK140">
        <v>0.77800000000000002</v>
      </c>
      <c r="CM140" s="2"/>
      <c r="CP140" s="2">
        <v>42401</v>
      </c>
      <c r="CQ140">
        <v>1.17</v>
      </c>
      <c r="CS140" s="2">
        <v>42397</v>
      </c>
      <c r="CT140">
        <v>1.448</v>
      </c>
      <c r="CV140" s="2">
        <v>42401</v>
      </c>
      <c r="CW140">
        <v>-5.8999999999999997E-2</v>
      </c>
      <c r="CY140" s="2">
        <v>42401</v>
      </c>
      <c r="CZ140">
        <v>0.73</v>
      </c>
      <c r="DB140" s="2">
        <v>42401</v>
      </c>
      <c r="DC140">
        <v>1.232</v>
      </c>
    </row>
    <row r="141" spans="1:107" x14ac:dyDescent="0.25">
      <c r="A141" s="2">
        <v>42402</v>
      </c>
      <c r="B141" s="6">
        <v>-1.1379999999999999</v>
      </c>
      <c r="D141" s="2">
        <v>42402</v>
      </c>
      <c r="E141" s="6">
        <v>-0.96699999999999997</v>
      </c>
      <c r="F141" s="2"/>
      <c r="G141" s="2">
        <v>42402</v>
      </c>
      <c r="H141" s="6">
        <v>-0.89400000000000002</v>
      </c>
      <c r="I141" s="2"/>
      <c r="J141" s="2">
        <v>42402</v>
      </c>
      <c r="K141" s="6">
        <v>-0.84299999999999997</v>
      </c>
      <c r="L141" s="2"/>
      <c r="M141" s="2">
        <v>42402</v>
      </c>
      <c r="N141" s="6">
        <v>-0.80700000000000005</v>
      </c>
      <c r="O141" s="2"/>
      <c r="P141" s="2">
        <v>42402</v>
      </c>
      <c r="Q141" s="6">
        <v>-0.72</v>
      </c>
      <c r="R141" s="2"/>
      <c r="S141" s="2">
        <v>42402</v>
      </c>
      <c r="T141" s="6">
        <v>-0.67600000000000005</v>
      </c>
      <c r="U141" s="2"/>
      <c r="V141" s="2">
        <v>42402</v>
      </c>
      <c r="W141" s="6">
        <v>-0.54300000000000004</v>
      </c>
      <c r="X141" s="2"/>
      <c r="Y141" s="2">
        <v>42402</v>
      </c>
      <c r="Z141" s="6">
        <v>-0.48099999999999998</v>
      </c>
      <c r="AA141" s="2"/>
      <c r="AB141" s="2">
        <v>42402</v>
      </c>
      <c r="AC141" s="6">
        <v>-0.36299999999999999</v>
      </c>
      <c r="AD141" s="2"/>
      <c r="AE141" s="2">
        <v>42402</v>
      </c>
      <c r="AF141" s="6">
        <v>-0.223</v>
      </c>
      <c r="AG141" s="2"/>
      <c r="AH141" s="2">
        <v>42403</v>
      </c>
      <c r="AI141" s="6">
        <v>-0.183</v>
      </c>
      <c r="AJ141" s="2"/>
      <c r="AK141" s="2">
        <v>42403</v>
      </c>
      <c r="AL141" s="6">
        <v>-7.1999999999999995E-2</v>
      </c>
      <c r="AN141" s="2">
        <v>42403</v>
      </c>
      <c r="AO141" s="6">
        <v>-5.1999999999999998E-2</v>
      </c>
      <c r="AQ141" s="2">
        <v>42402</v>
      </c>
      <c r="AR141" s="6">
        <v>0.158</v>
      </c>
      <c r="AT141" s="2">
        <v>42398</v>
      </c>
      <c r="AU141" s="6">
        <v>6.6559999999999997</v>
      </c>
      <c r="AW141" s="2">
        <v>42398</v>
      </c>
      <c r="AX141" s="6">
        <v>-0.52500000000000002</v>
      </c>
      <c r="AZ141" s="2">
        <v>42398</v>
      </c>
      <c r="BA141" s="6">
        <v>-0.74399999999999999</v>
      </c>
      <c r="BC141" s="2">
        <v>42398</v>
      </c>
      <c r="BD141">
        <v>-0.75900000000000001</v>
      </c>
      <c r="BF141" s="2">
        <v>42398</v>
      </c>
      <c r="BG141">
        <v>-0.61</v>
      </c>
      <c r="BI141" s="2">
        <v>42398</v>
      </c>
      <c r="BJ141">
        <v>-0.44600000000000001</v>
      </c>
      <c r="BL141" s="2">
        <v>42402</v>
      </c>
      <c r="BM141">
        <v>-0.26400000000000001</v>
      </c>
      <c r="BO141" s="2">
        <v>42402</v>
      </c>
      <c r="BP141">
        <v>0.36199999999999999</v>
      </c>
      <c r="BR141" s="2">
        <v>42402</v>
      </c>
      <c r="BS141" s="6">
        <v>-0.13400000000000001</v>
      </c>
      <c r="BU141" s="2">
        <v>42398</v>
      </c>
      <c r="BV141">
        <v>-0.308</v>
      </c>
      <c r="BX141" s="2">
        <v>42401</v>
      </c>
      <c r="BY141">
        <v>-0.18</v>
      </c>
      <c r="CA141" s="2">
        <v>42402</v>
      </c>
      <c r="CB141">
        <v>0.19800000000000001</v>
      </c>
      <c r="CD141" s="2">
        <v>42402</v>
      </c>
      <c r="CE141">
        <v>0.442</v>
      </c>
      <c r="CG141" s="2">
        <v>42402</v>
      </c>
      <c r="CH141">
        <v>0.65900000000000003</v>
      </c>
      <c r="CJ141" s="2">
        <v>42402</v>
      </c>
      <c r="CK141">
        <v>0.82399999999999995</v>
      </c>
      <c r="CM141" s="2"/>
      <c r="CP141" s="2">
        <v>42402</v>
      </c>
      <c r="CQ141">
        <v>1.222</v>
      </c>
      <c r="CS141" s="2">
        <v>42398</v>
      </c>
      <c r="CT141">
        <v>1.3679999999999999</v>
      </c>
      <c r="CV141" s="2">
        <v>42402</v>
      </c>
      <c r="CW141">
        <v>-3.1E-2</v>
      </c>
      <c r="CY141" s="2">
        <v>42402</v>
      </c>
      <c r="CZ141">
        <v>0.76800000000000002</v>
      </c>
      <c r="DB141" s="2">
        <v>42402</v>
      </c>
      <c r="DC141">
        <v>1.2749999999999999</v>
      </c>
    </row>
    <row r="142" spans="1:107" x14ac:dyDescent="0.25">
      <c r="A142" s="2">
        <v>42403</v>
      </c>
      <c r="B142" s="6">
        <v>-1.206</v>
      </c>
      <c r="D142" s="2">
        <v>42403</v>
      </c>
      <c r="E142" s="6">
        <v>-0.99199999999999999</v>
      </c>
      <c r="F142" s="2"/>
      <c r="G142" s="2">
        <v>42403</v>
      </c>
      <c r="H142" s="6">
        <v>-0.90900000000000003</v>
      </c>
      <c r="I142" s="2"/>
      <c r="J142" s="2">
        <v>42403</v>
      </c>
      <c r="K142" s="6">
        <v>-0.85399999999999998</v>
      </c>
      <c r="L142" s="2"/>
      <c r="M142" s="2">
        <v>42403</v>
      </c>
      <c r="N142" s="6">
        <v>-0.82499999999999996</v>
      </c>
      <c r="O142" s="2"/>
      <c r="P142" s="2">
        <v>42403</v>
      </c>
      <c r="Q142" s="6">
        <v>-0.73099999999999998</v>
      </c>
      <c r="R142" s="2"/>
      <c r="S142" s="2">
        <v>42403</v>
      </c>
      <c r="T142" s="6">
        <v>-0.68400000000000005</v>
      </c>
      <c r="U142" s="2"/>
      <c r="V142" s="2">
        <v>42403</v>
      </c>
      <c r="W142" s="6">
        <v>-0.55500000000000005</v>
      </c>
      <c r="X142" s="2"/>
      <c r="Y142" s="2">
        <v>42403</v>
      </c>
      <c r="Z142" s="6">
        <v>-0.48799999999999999</v>
      </c>
      <c r="AA142" s="2"/>
      <c r="AB142" s="2">
        <v>42403</v>
      </c>
      <c r="AC142" s="6">
        <v>-0.36399999999999999</v>
      </c>
      <c r="AD142" s="2"/>
      <c r="AE142" s="2">
        <v>42403</v>
      </c>
      <c r="AF142" s="6">
        <v>-0.23699999999999999</v>
      </c>
      <c r="AG142" s="2"/>
      <c r="AH142" s="2">
        <v>42404</v>
      </c>
      <c r="AI142" s="6">
        <v>-0.20300000000000001</v>
      </c>
      <c r="AJ142" s="2"/>
      <c r="AK142" s="2">
        <v>42404</v>
      </c>
      <c r="AL142" s="6">
        <v>-0.10100000000000001</v>
      </c>
      <c r="AN142" s="2">
        <v>42404</v>
      </c>
      <c r="AO142" s="6">
        <v>-7.3999999999999996E-2</v>
      </c>
      <c r="AQ142" s="2">
        <v>42403</v>
      </c>
      <c r="AR142" s="6">
        <v>0.14099999999999999</v>
      </c>
      <c r="AT142" s="2">
        <v>42401</v>
      </c>
      <c r="AU142" s="6">
        <v>6.681</v>
      </c>
      <c r="AW142" s="2">
        <v>42401</v>
      </c>
      <c r="AX142" s="6">
        <v>-0.46700000000000003</v>
      </c>
      <c r="AZ142" s="2">
        <v>42401</v>
      </c>
      <c r="BA142" s="6">
        <v>-0.69099999999999995</v>
      </c>
      <c r="BC142" s="2">
        <v>42401</v>
      </c>
      <c r="BD142">
        <v>-0.70199999999999996</v>
      </c>
      <c r="BF142" s="2">
        <v>42401</v>
      </c>
      <c r="BG142">
        <v>-0.55400000000000005</v>
      </c>
      <c r="BI142" s="2">
        <v>42401</v>
      </c>
      <c r="BJ142">
        <v>-0.40400000000000003</v>
      </c>
      <c r="BL142" s="2">
        <v>42403</v>
      </c>
      <c r="BM142">
        <v>-0.29599999999999999</v>
      </c>
      <c r="BO142" s="2">
        <v>42403</v>
      </c>
      <c r="BP142">
        <v>0.37</v>
      </c>
      <c r="BR142" s="2">
        <v>42403</v>
      </c>
      <c r="BS142" s="6">
        <v>-0.14599999999999999</v>
      </c>
      <c r="BU142" s="2">
        <v>42401</v>
      </c>
      <c r="BV142">
        <v>-0.28199999999999997</v>
      </c>
      <c r="BX142" s="2">
        <v>42402</v>
      </c>
      <c r="BY142">
        <v>-0.13700000000000001</v>
      </c>
      <c r="CA142" s="2">
        <v>42403</v>
      </c>
      <c r="CB142">
        <v>0.155</v>
      </c>
      <c r="CD142" s="2">
        <v>42403</v>
      </c>
      <c r="CE142">
        <v>0.39400000000000002</v>
      </c>
      <c r="CG142" s="2">
        <v>42403</v>
      </c>
      <c r="CH142">
        <v>0.60799999999999998</v>
      </c>
      <c r="CJ142" s="2">
        <v>42403</v>
      </c>
      <c r="CK142">
        <v>0.76700000000000002</v>
      </c>
      <c r="CM142" s="2"/>
      <c r="CP142" s="2">
        <v>42403</v>
      </c>
      <c r="CQ142">
        <v>1.1870000000000001</v>
      </c>
      <c r="CS142" s="2">
        <v>42401</v>
      </c>
      <c r="CT142">
        <v>1.448</v>
      </c>
      <c r="CV142" s="2">
        <v>42403</v>
      </c>
      <c r="CW142">
        <v>-5.1999999999999998E-2</v>
      </c>
      <c r="CY142" s="2">
        <v>42403</v>
      </c>
      <c r="CZ142">
        <v>0.72299999999999998</v>
      </c>
      <c r="DB142" s="2">
        <v>42403</v>
      </c>
      <c r="DC142">
        <v>1.244</v>
      </c>
    </row>
    <row r="143" spans="1:107" x14ac:dyDescent="0.25">
      <c r="A143" s="2">
        <v>42404</v>
      </c>
      <c r="B143" s="6">
        <v>-1.1910000000000001</v>
      </c>
      <c r="D143" s="2">
        <v>42404</v>
      </c>
      <c r="E143" s="6">
        <v>-1.0389999999999999</v>
      </c>
      <c r="F143" s="2"/>
      <c r="G143" s="2">
        <v>42404</v>
      </c>
      <c r="H143" s="6">
        <v>-0.91400000000000003</v>
      </c>
      <c r="I143" s="2"/>
      <c r="J143" s="2">
        <v>42404</v>
      </c>
      <c r="K143" s="6">
        <v>-0.86899999999999999</v>
      </c>
      <c r="L143" s="2"/>
      <c r="M143" s="2">
        <v>42404</v>
      </c>
      <c r="N143" s="6">
        <v>-0.83299999999999996</v>
      </c>
      <c r="O143" s="2"/>
      <c r="P143" s="2">
        <v>42404</v>
      </c>
      <c r="Q143" s="6">
        <v>-0.72799999999999998</v>
      </c>
      <c r="R143" s="2"/>
      <c r="S143" s="2">
        <v>42404</v>
      </c>
      <c r="T143" s="6">
        <v>-0.7</v>
      </c>
      <c r="U143" s="2"/>
      <c r="V143" s="2">
        <v>42404</v>
      </c>
      <c r="W143" s="6">
        <v>-0.57099999999999995</v>
      </c>
      <c r="X143" s="2"/>
      <c r="Y143" s="2">
        <v>42404</v>
      </c>
      <c r="Z143" s="6">
        <v>-0.51200000000000001</v>
      </c>
      <c r="AA143" s="2"/>
      <c r="AB143" s="2">
        <v>42404</v>
      </c>
      <c r="AC143" s="6">
        <v>-0.374</v>
      </c>
      <c r="AD143" s="2"/>
      <c r="AE143" s="2">
        <v>42404</v>
      </c>
      <c r="AF143" s="6">
        <v>-0.26300000000000001</v>
      </c>
      <c r="AG143" s="2"/>
      <c r="AH143" s="2">
        <v>42405</v>
      </c>
      <c r="AI143" s="6">
        <v>-0.245</v>
      </c>
      <c r="AJ143" s="2"/>
      <c r="AK143" s="2">
        <v>42405</v>
      </c>
      <c r="AL143" s="6">
        <v>-0.11899999999999999</v>
      </c>
      <c r="AN143" s="2">
        <v>42405</v>
      </c>
      <c r="AO143" s="6">
        <v>-8.6999999999999994E-2</v>
      </c>
      <c r="AQ143" s="2">
        <v>42404</v>
      </c>
      <c r="AR143" s="6">
        <v>0.12</v>
      </c>
      <c r="AT143" s="2">
        <v>42402</v>
      </c>
      <c r="AU143" s="6">
        <v>6.7940000000000005</v>
      </c>
      <c r="AW143" s="2">
        <v>42402</v>
      </c>
      <c r="AX143" s="6">
        <v>-0.45400000000000001</v>
      </c>
      <c r="AZ143" s="2">
        <v>42402</v>
      </c>
      <c r="BA143" s="6">
        <v>-0.68300000000000005</v>
      </c>
      <c r="BC143" s="2">
        <v>42402</v>
      </c>
      <c r="BD143">
        <v>-0.70799999999999996</v>
      </c>
      <c r="BF143" s="2">
        <v>42402</v>
      </c>
      <c r="BG143">
        <v>-0.57399999999999995</v>
      </c>
      <c r="BI143" s="2">
        <v>42402</v>
      </c>
      <c r="BJ143">
        <v>-0.41899999999999998</v>
      </c>
      <c r="BL143" s="2">
        <v>42404</v>
      </c>
      <c r="BM143">
        <v>-0.28899999999999998</v>
      </c>
      <c r="BO143" s="2">
        <v>42404</v>
      </c>
      <c r="BP143">
        <v>0.33</v>
      </c>
      <c r="BR143" s="2">
        <v>42404</v>
      </c>
      <c r="BS143" s="6">
        <v>-0.19700000000000001</v>
      </c>
      <c r="BU143" s="2">
        <v>42402</v>
      </c>
      <c r="BV143">
        <v>-0.218</v>
      </c>
      <c r="BX143" s="2">
        <v>42403</v>
      </c>
      <c r="BY143">
        <v>-0.158</v>
      </c>
      <c r="CA143" s="2">
        <v>42404</v>
      </c>
      <c r="CB143">
        <v>0.17899999999999999</v>
      </c>
      <c r="CD143" s="2">
        <v>42404</v>
      </c>
      <c r="CE143">
        <v>0.441</v>
      </c>
      <c r="CG143" s="2">
        <v>42404</v>
      </c>
      <c r="CH143">
        <v>0.65900000000000003</v>
      </c>
      <c r="CJ143" s="2">
        <v>42404</v>
      </c>
      <c r="CK143">
        <v>0.81399999999999995</v>
      </c>
      <c r="CM143" s="2"/>
      <c r="CP143" s="2">
        <v>42404</v>
      </c>
      <c r="CQ143">
        <v>1.2210000000000001</v>
      </c>
      <c r="CS143" s="2">
        <v>42402</v>
      </c>
      <c r="CT143">
        <v>1.484</v>
      </c>
      <c r="CV143" s="2">
        <v>42404</v>
      </c>
      <c r="CW143">
        <v>-4.4999999999999998E-2</v>
      </c>
      <c r="CY143" s="2">
        <v>42404</v>
      </c>
      <c r="CZ143">
        <v>0.751</v>
      </c>
      <c r="DB143" s="2">
        <v>42404</v>
      </c>
      <c r="DC143">
        <v>1.2929999999999999</v>
      </c>
    </row>
    <row r="144" spans="1:107" x14ac:dyDescent="0.25">
      <c r="A144" s="2">
        <v>42405</v>
      </c>
      <c r="B144" s="6">
        <v>-1.121</v>
      </c>
      <c r="D144" s="2">
        <v>42405</v>
      </c>
      <c r="E144" s="6">
        <v>-1.0389999999999999</v>
      </c>
      <c r="F144" s="2"/>
      <c r="G144" s="2">
        <v>42405</v>
      </c>
      <c r="H144" s="6">
        <v>-0.92500000000000004</v>
      </c>
      <c r="I144" s="2"/>
      <c r="J144" s="2">
        <v>42405</v>
      </c>
      <c r="K144" s="6">
        <v>-0.89200000000000002</v>
      </c>
      <c r="L144" s="2"/>
      <c r="M144" s="2">
        <v>42405</v>
      </c>
      <c r="N144" s="6">
        <v>-0.82699999999999996</v>
      </c>
      <c r="O144" s="2"/>
      <c r="P144" s="2">
        <v>42405</v>
      </c>
      <c r="Q144" s="6">
        <v>-0.745</v>
      </c>
      <c r="R144" s="2"/>
      <c r="S144" s="2">
        <v>42405</v>
      </c>
      <c r="T144" s="6">
        <v>-0.71699999999999997</v>
      </c>
      <c r="U144" s="2"/>
      <c r="V144" s="2">
        <v>42405</v>
      </c>
      <c r="W144" s="6">
        <v>-0.58099999999999996</v>
      </c>
      <c r="X144" s="2"/>
      <c r="Y144" s="2">
        <v>42405</v>
      </c>
      <c r="Z144" s="6">
        <v>-0.52900000000000003</v>
      </c>
      <c r="AA144" s="2"/>
      <c r="AB144" s="2">
        <v>42405</v>
      </c>
      <c r="AC144" s="6">
        <v>-0.39400000000000002</v>
      </c>
      <c r="AD144" s="2"/>
      <c r="AE144" s="2">
        <v>42405</v>
      </c>
      <c r="AF144" s="6">
        <v>-0.27100000000000002</v>
      </c>
      <c r="AG144" s="2"/>
      <c r="AH144" s="2">
        <v>42408</v>
      </c>
      <c r="AI144" s="6">
        <v>-0.247</v>
      </c>
      <c r="AJ144" s="2"/>
      <c r="AK144" s="2">
        <v>42408</v>
      </c>
      <c r="AL144" s="6">
        <v>-0.126</v>
      </c>
      <c r="AN144" s="2">
        <v>42408</v>
      </c>
      <c r="AO144" s="6">
        <v>-9.4E-2</v>
      </c>
      <c r="AQ144" s="2">
        <v>42405</v>
      </c>
      <c r="AR144" s="6">
        <v>0.111</v>
      </c>
      <c r="AT144" s="2">
        <v>42403</v>
      </c>
      <c r="AU144" s="6">
        <v>6.8819999999999997</v>
      </c>
      <c r="AW144" s="2">
        <v>42403</v>
      </c>
      <c r="AX144" s="6">
        <v>-0.48699999999999999</v>
      </c>
      <c r="AZ144" s="2">
        <v>42403</v>
      </c>
      <c r="BA144" s="6">
        <v>-0.70599999999999996</v>
      </c>
      <c r="BC144" s="2">
        <v>42403</v>
      </c>
      <c r="BD144">
        <v>-0.73699999999999999</v>
      </c>
      <c r="BF144" s="2">
        <v>42403</v>
      </c>
      <c r="BG144">
        <v>-0.60299999999999998</v>
      </c>
      <c r="BI144" s="2">
        <v>42403</v>
      </c>
      <c r="BJ144">
        <v>-0.44900000000000001</v>
      </c>
      <c r="BL144" s="2">
        <v>42405</v>
      </c>
      <c r="BM144">
        <v>-0.32400000000000001</v>
      </c>
      <c r="BO144" s="2">
        <v>42405</v>
      </c>
      <c r="BP144">
        <v>0.30599999999999999</v>
      </c>
      <c r="BR144" s="2">
        <v>42405</v>
      </c>
      <c r="BS144" s="6">
        <v>-0.20100000000000001</v>
      </c>
      <c r="BU144" s="2">
        <v>42403</v>
      </c>
      <c r="BV144">
        <v>-0.23200000000000001</v>
      </c>
      <c r="BX144" s="2">
        <v>42404</v>
      </c>
      <c r="BY144">
        <v>-0.158</v>
      </c>
      <c r="CA144" s="2">
        <v>42405</v>
      </c>
      <c r="CB144">
        <v>0.19500000000000001</v>
      </c>
      <c r="CD144" s="2">
        <v>42405</v>
      </c>
      <c r="CE144">
        <v>0.44500000000000001</v>
      </c>
      <c r="CG144" s="2">
        <v>42405</v>
      </c>
      <c r="CH144">
        <v>0.66900000000000004</v>
      </c>
      <c r="CJ144" s="2">
        <v>42405</v>
      </c>
      <c r="CK144">
        <v>0.82199999999999995</v>
      </c>
      <c r="CM144" s="2"/>
      <c r="CP144" s="2">
        <v>42405</v>
      </c>
      <c r="CQ144">
        <v>1.218</v>
      </c>
      <c r="CS144" s="2">
        <v>42403</v>
      </c>
      <c r="CT144">
        <v>1.4390000000000001</v>
      </c>
      <c r="CV144" s="2">
        <v>42405</v>
      </c>
      <c r="CW144">
        <v>-4.2000000000000003E-2</v>
      </c>
      <c r="CY144" s="2">
        <v>42405</v>
      </c>
      <c r="CZ144">
        <v>0.75600000000000001</v>
      </c>
      <c r="DB144" s="2">
        <v>42405</v>
      </c>
      <c r="DC144">
        <v>1.2690000000000001</v>
      </c>
    </row>
    <row r="145" spans="1:107" x14ac:dyDescent="0.25">
      <c r="A145" s="2">
        <v>42408</v>
      </c>
      <c r="B145" s="6">
        <v>-1.0329999999999999</v>
      </c>
      <c r="D145" s="2">
        <v>42408</v>
      </c>
      <c r="E145" s="6">
        <v>-1.0249999999999999</v>
      </c>
      <c r="F145" s="2"/>
      <c r="G145" s="2">
        <v>42408</v>
      </c>
      <c r="H145" s="6">
        <v>-0.92300000000000004</v>
      </c>
      <c r="I145" s="2"/>
      <c r="J145" s="2">
        <v>42408</v>
      </c>
      <c r="K145" s="6">
        <v>-0.89100000000000001</v>
      </c>
      <c r="L145" s="2"/>
      <c r="M145" s="2">
        <v>42408</v>
      </c>
      <c r="N145" s="6">
        <v>-0.81100000000000005</v>
      </c>
      <c r="O145" s="2"/>
      <c r="P145" s="2">
        <v>42408</v>
      </c>
      <c r="Q145" s="6">
        <v>-0.72399999999999998</v>
      </c>
      <c r="R145" s="2"/>
      <c r="S145" s="2">
        <v>42408</v>
      </c>
      <c r="T145" s="6">
        <v>-0.69799999999999995</v>
      </c>
      <c r="U145" s="2"/>
      <c r="V145" s="2">
        <v>42408</v>
      </c>
      <c r="W145" s="6">
        <v>-0.56100000000000005</v>
      </c>
      <c r="X145" s="2"/>
      <c r="Y145" s="2">
        <v>42408</v>
      </c>
      <c r="Z145" s="6">
        <v>-0.51900000000000002</v>
      </c>
      <c r="AA145" s="2"/>
      <c r="AB145" s="2">
        <v>42408</v>
      </c>
      <c r="AC145" s="6">
        <v>-0.38500000000000001</v>
      </c>
      <c r="AD145" s="2"/>
      <c r="AE145" s="2">
        <v>42408</v>
      </c>
      <c r="AF145" s="6">
        <v>-0.26400000000000001</v>
      </c>
      <c r="AG145" s="2"/>
      <c r="AH145" s="2">
        <v>42409</v>
      </c>
      <c r="AI145" s="6">
        <v>-0.182</v>
      </c>
      <c r="AJ145" s="2"/>
      <c r="AK145" s="2">
        <v>42409</v>
      </c>
      <c r="AL145" s="6">
        <v>-6.9000000000000006E-2</v>
      </c>
      <c r="AN145" s="2">
        <v>42409</v>
      </c>
      <c r="AO145" s="6">
        <v>-3.6999999999999998E-2</v>
      </c>
      <c r="AQ145" s="2">
        <v>42408</v>
      </c>
      <c r="AR145" s="6">
        <v>8.4000000000000005E-2</v>
      </c>
      <c r="AT145" s="2">
        <v>42404</v>
      </c>
      <c r="AU145" s="6">
        <v>7.1760000000000002</v>
      </c>
      <c r="AW145" s="2">
        <v>42404</v>
      </c>
      <c r="AX145" s="6">
        <v>-0.46800000000000003</v>
      </c>
      <c r="AZ145" s="2">
        <v>42404</v>
      </c>
      <c r="BA145" s="6">
        <v>-0.71599999999999997</v>
      </c>
      <c r="BC145" s="2">
        <v>42404</v>
      </c>
      <c r="BD145">
        <v>-0.72399999999999998</v>
      </c>
      <c r="BF145" s="2">
        <v>42404</v>
      </c>
      <c r="BG145">
        <v>-0.58499999999999996</v>
      </c>
      <c r="BI145" s="2">
        <v>42404</v>
      </c>
      <c r="BJ145">
        <v>-0.434</v>
      </c>
      <c r="BL145" s="2">
        <v>42408</v>
      </c>
      <c r="BM145">
        <v>-0.39200000000000002</v>
      </c>
      <c r="BO145" s="2">
        <v>42408</v>
      </c>
      <c r="BP145">
        <v>0.441</v>
      </c>
      <c r="BR145" s="2">
        <v>42408</v>
      </c>
      <c r="BS145" s="6">
        <v>-0.09</v>
      </c>
      <c r="BU145" s="2">
        <v>42404</v>
      </c>
      <c r="BV145">
        <v>-0.24199999999999999</v>
      </c>
      <c r="BX145" s="2">
        <v>42405</v>
      </c>
      <c r="BY145">
        <v>-0.14599999999999999</v>
      </c>
      <c r="CA145" s="2">
        <v>42408</v>
      </c>
      <c r="CB145">
        <v>0.34399999999999997</v>
      </c>
      <c r="CD145" s="2">
        <v>42408</v>
      </c>
      <c r="CE145">
        <v>0.60199999999999998</v>
      </c>
      <c r="CG145" s="2">
        <v>42408</v>
      </c>
      <c r="CH145">
        <v>0.82299999999999995</v>
      </c>
      <c r="CJ145" s="2">
        <v>42408</v>
      </c>
      <c r="CK145">
        <v>0.96399999999999997</v>
      </c>
      <c r="CM145" s="2"/>
      <c r="CP145" s="2">
        <v>42408</v>
      </c>
      <c r="CQ145">
        <v>1.3280000000000001</v>
      </c>
      <c r="CS145" s="2">
        <v>42404</v>
      </c>
      <c r="CT145">
        <v>1.482</v>
      </c>
      <c r="CV145" s="2">
        <v>42408</v>
      </c>
      <c r="CW145">
        <v>8.4000000000000005E-2</v>
      </c>
      <c r="CY145" s="2">
        <v>42408</v>
      </c>
      <c r="CZ145">
        <v>0.89200000000000002</v>
      </c>
      <c r="DB145" s="2">
        <v>42408</v>
      </c>
      <c r="DC145">
        <v>1.387</v>
      </c>
    </row>
    <row r="146" spans="1:107" x14ac:dyDescent="0.25">
      <c r="A146" s="2">
        <v>42409</v>
      </c>
      <c r="B146" s="6">
        <v>-0.80800000000000005</v>
      </c>
      <c r="D146" s="2">
        <v>42409</v>
      </c>
      <c r="E146" s="6">
        <v>-0.99199999999999999</v>
      </c>
      <c r="F146" s="2"/>
      <c r="G146" s="2">
        <v>42409</v>
      </c>
      <c r="H146" s="6">
        <v>-0.88400000000000001</v>
      </c>
      <c r="I146" s="2"/>
      <c r="J146" s="2">
        <v>42409</v>
      </c>
      <c r="K146" s="6">
        <v>-0.86599999999999999</v>
      </c>
      <c r="L146" s="2"/>
      <c r="M146" s="2">
        <v>42409</v>
      </c>
      <c r="N146" s="6">
        <v>-0.78900000000000003</v>
      </c>
      <c r="O146" s="2"/>
      <c r="P146" s="2">
        <v>42409</v>
      </c>
      <c r="Q146" s="6">
        <v>-0.69499999999999995</v>
      </c>
      <c r="R146" s="2"/>
      <c r="S146" s="2">
        <v>42409</v>
      </c>
      <c r="T146" s="6">
        <v>-0.629</v>
      </c>
      <c r="U146" s="2"/>
      <c r="V146" s="2">
        <v>42409</v>
      </c>
      <c r="W146" s="6">
        <v>-0.52400000000000002</v>
      </c>
      <c r="X146" s="2"/>
      <c r="Y146" s="2">
        <v>42409</v>
      </c>
      <c r="Z146" s="6">
        <v>-0.46600000000000003</v>
      </c>
      <c r="AA146" s="2"/>
      <c r="AB146" s="2">
        <v>42409</v>
      </c>
      <c r="AC146" s="6">
        <v>-0.33500000000000002</v>
      </c>
      <c r="AD146" s="2"/>
      <c r="AE146" s="2">
        <v>42409</v>
      </c>
      <c r="AF146" s="6">
        <v>-0.22</v>
      </c>
      <c r="AG146" s="2"/>
      <c r="AH146" s="2">
        <v>42410</v>
      </c>
      <c r="AI146" s="6">
        <v>-0.17199999999999999</v>
      </c>
      <c r="AJ146" s="2"/>
      <c r="AK146" s="2">
        <v>42410</v>
      </c>
      <c r="AL146" s="6">
        <v>-0.05</v>
      </c>
      <c r="AN146" s="2">
        <v>42410</v>
      </c>
      <c r="AO146" s="6">
        <v>-1.9E-2</v>
      </c>
      <c r="AQ146" s="2">
        <v>42409</v>
      </c>
      <c r="AR146" s="6">
        <v>0.129</v>
      </c>
      <c r="AT146" s="2">
        <v>42405</v>
      </c>
      <c r="AU146" s="6">
        <v>7.3540000000000001</v>
      </c>
      <c r="AW146" s="2">
        <v>42405</v>
      </c>
      <c r="AX146" s="6">
        <v>-0.47599999999999998</v>
      </c>
      <c r="AZ146" s="2">
        <v>42405</v>
      </c>
      <c r="BA146" s="6">
        <v>-0.73</v>
      </c>
      <c r="BC146" s="2">
        <v>42405</v>
      </c>
      <c r="BD146">
        <v>-0.73399999999999999</v>
      </c>
      <c r="BF146" s="2">
        <v>42405</v>
      </c>
      <c r="BG146">
        <v>-0.61799999999999999</v>
      </c>
      <c r="BI146" s="2">
        <v>42405</v>
      </c>
      <c r="BJ146">
        <v>-0.48199999999999998</v>
      </c>
      <c r="BL146" s="2">
        <v>42409</v>
      </c>
      <c r="BM146">
        <v>-0.35799999999999998</v>
      </c>
      <c r="BO146" s="2">
        <v>42409</v>
      </c>
      <c r="BP146">
        <v>0.48299999999999998</v>
      </c>
      <c r="BR146" s="2">
        <v>42409</v>
      </c>
      <c r="BS146" s="6">
        <v>-2.9000000000000001E-2</v>
      </c>
      <c r="BU146" s="2">
        <v>42405</v>
      </c>
      <c r="BV146">
        <v>-0.23200000000000001</v>
      </c>
      <c r="BX146" s="2">
        <v>42408</v>
      </c>
      <c r="BY146">
        <v>-2E-3</v>
      </c>
      <c r="CA146" s="2">
        <v>42409</v>
      </c>
      <c r="CB146">
        <v>0.38600000000000001</v>
      </c>
      <c r="CD146" s="2">
        <v>42409</v>
      </c>
      <c r="CE146">
        <v>0.64700000000000002</v>
      </c>
      <c r="CG146" s="2">
        <v>42409</v>
      </c>
      <c r="CH146">
        <v>0.85</v>
      </c>
      <c r="CJ146" s="2">
        <v>42409</v>
      </c>
      <c r="CK146">
        <v>0.99299999999999999</v>
      </c>
      <c r="CM146" s="2"/>
      <c r="CP146" s="2">
        <v>42409</v>
      </c>
      <c r="CQ146">
        <v>1.3599999999999999</v>
      </c>
      <c r="CS146" s="2">
        <v>42405</v>
      </c>
      <c r="CT146">
        <v>1.474</v>
      </c>
      <c r="CV146" s="2">
        <v>42409</v>
      </c>
      <c r="CW146">
        <v>0.109</v>
      </c>
      <c r="CY146" s="2">
        <v>42409</v>
      </c>
      <c r="CZ146">
        <v>0.91</v>
      </c>
      <c r="DB146" s="2">
        <v>42409</v>
      </c>
      <c r="DC146">
        <v>1.3940000000000001</v>
      </c>
    </row>
    <row r="147" spans="1:107" x14ac:dyDescent="0.25">
      <c r="A147" s="2">
        <v>42410</v>
      </c>
      <c r="B147" s="6">
        <v>-0.60399999999999998</v>
      </c>
      <c r="D147" s="2">
        <v>42410</v>
      </c>
      <c r="E147" s="6">
        <v>-0.872</v>
      </c>
      <c r="F147" s="2"/>
      <c r="G147" s="2">
        <v>42410</v>
      </c>
      <c r="H147" s="6">
        <v>-0.86899999999999999</v>
      </c>
      <c r="I147" s="2"/>
      <c r="J147" s="2">
        <v>42410</v>
      </c>
      <c r="K147" s="6">
        <v>-0.79900000000000004</v>
      </c>
      <c r="L147" s="2"/>
      <c r="M147" s="2">
        <v>42410</v>
      </c>
      <c r="N147" s="6">
        <v>-0.77</v>
      </c>
      <c r="O147" s="2"/>
      <c r="P147" s="2">
        <v>42410</v>
      </c>
      <c r="Q147" s="6">
        <v>-0.64800000000000002</v>
      </c>
      <c r="R147" s="2"/>
      <c r="S147" s="2">
        <v>42410</v>
      </c>
      <c r="T147" s="6">
        <v>-0.61099999999999999</v>
      </c>
      <c r="U147" s="2"/>
      <c r="V147" s="2">
        <v>42410</v>
      </c>
      <c r="W147" s="6">
        <v>-0.50700000000000001</v>
      </c>
      <c r="X147" s="2"/>
      <c r="Y147" s="2">
        <v>42410</v>
      </c>
      <c r="Z147" s="6">
        <v>-0.44900000000000001</v>
      </c>
      <c r="AA147" s="2"/>
      <c r="AB147" s="2">
        <v>42410</v>
      </c>
      <c r="AC147" s="6">
        <v>-0.32700000000000001</v>
      </c>
      <c r="AD147" s="2"/>
      <c r="AE147" s="2">
        <v>42410</v>
      </c>
      <c r="AF147" s="6">
        <v>-0.2</v>
      </c>
      <c r="AG147" s="2"/>
      <c r="AH147" s="2"/>
      <c r="AJ147" s="2"/>
      <c r="AK147" s="2"/>
      <c r="AN147" s="2"/>
      <c r="AQ147" s="2">
        <v>42410</v>
      </c>
      <c r="AR147" s="6">
        <v>0.155</v>
      </c>
      <c r="AT147" s="2">
        <v>42408</v>
      </c>
      <c r="AU147" s="6">
        <v>7.6580000000000004</v>
      </c>
      <c r="AW147" s="2">
        <v>42408</v>
      </c>
      <c r="AX147" s="6">
        <v>-0.46200000000000002</v>
      </c>
      <c r="AZ147" s="2">
        <v>42408</v>
      </c>
      <c r="BA147" s="6">
        <v>-0.73299999999999998</v>
      </c>
      <c r="BC147" s="2">
        <v>42408</v>
      </c>
      <c r="BD147">
        <v>-0.753</v>
      </c>
      <c r="BF147" s="2">
        <v>42408</v>
      </c>
      <c r="BG147">
        <v>-0.65900000000000003</v>
      </c>
      <c r="BI147" s="2">
        <v>42408</v>
      </c>
      <c r="BJ147">
        <v>-0.54100000000000004</v>
      </c>
      <c r="BL147" s="2">
        <v>42410</v>
      </c>
      <c r="BM147">
        <v>-0.33700000000000002</v>
      </c>
      <c r="BO147" s="2">
        <v>42410</v>
      </c>
      <c r="BP147">
        <v>0.53900000000000003</v>
      </c>
      <c r="BR147" s="2">
        <v>42410</v>
      </c>
      <c r="BS147" s="6">
        <v>-2E-3</v>
      </c>
      <c r="BU147" s="2">
        <v>42408</v>
      </c>
      <c r="BV147">
        <v>-0.126</v>
      </c>
      <c r="BX147" s="2">
        <v>42409</v>
      </c>
      <c r="BY147">
        <v>3.3000000000000002E-2</v>
      </c>
      <c r="CA147" s="2">
        <v>42410</v>
      </c>
      <c r="CB147">
        <v>0.377</v>
      </c>
      <c r="CD147" s="2">
        <v>42410</v>
      </c>
      <c r="CE147">
        <v>0.61499999999999999</v>
      </c>
      <c r="CG147" s="2">
        <v>42410</v>
      </c>
      <c r="CH147">
        <v>0.80100000000000005</v>
      </c>
      <c r="CJ147" s="2">
        <v>42410</v>
      </c>
      <c r="CK147">
        <v>0.94499999999999995</v>
      </c>
      <c r="CM147" s="2"/>
      <c r="CP147" s="2">
        <v>42410</v>
      </c>
      <c r="CQ147">
        <v>1.3420000000000001</v>
      </c>
      <c r="CS147" s="2">
        <v>42408</v>
      </c>
      <c r="CT147">
        <v>1.575</v>
      </c>
      <c r="CV147" s="2">
        <v>42410</v>
      </c>
      <c r="CW147">
        <v>0.11600000000000001</v>
      </c>
      <c r="CY147" s="2">
        <v>42410</v>
      </c>
      <c r="CZ147">
        <v>0.874</v>
      </c>
      <c r="DB147" s="2">
        <v>42410</v>
      </c>
      <c r="DC147">
        <v>1.335</v>
      </c>
    </row>
    <row r="148" spans="1:107" x14ac:dyDescent="0.25">
      <c r="A148" s="2"/>
      <c r="B148" s="2"/>
      <c r="F148" s="2"/>
      <c r="G148" s="2"/>
      <c r="I148" s="2"/>
      <c r="J148" s="2"/>
      <c r="L148" s="2"/>
      <c r="M148" s="2"/>
      <c r="O148" s="2"/>
      <c r="P148" s="2"/>
      <c r="R148" s="2"/>
      <c r="S148" s="2"/>
      <c r="U148" s="2"/>
      <c r="V148" s="2"/>
      <c r="Y148" s="2"/>
      <c r="AA148" s="2"/>
      <c r="AB148" s="2"/>
      <c r="AE148" s="2"/>
      <c r="AG148" s="2"/>
      <c r="AH148" s="2"/>
      <c r="AK148" s="2"/>
      <c r="AN148" s="2"/>
      <c r="AQ148" s="2"/>
      <c r="AT148" s="2">
        <v>42409</v>
      </c>
      <c r="AU148" s="6">
        <v>7.6459999999999999</v>
      </c>
      <c r="AW148" s="2">
        <v>42409</v>
      </c>
      <c r="AX148" s="6">
        <v>-0.44500000000000001</v>
      </c>
      <c r="AZ148" s="2">
        <v>42409</v>
      </c>
      <c r="BA148" s="6">
        <v>-0.7</v>
      </c>
      <c r="BC148" s="2">
        <v>42409</v>
      </c>
      <c r="BD148">
        <v>-0.71899999999999997</v>
      </c>
      <c r="BF148" s="2">
        <v>42409</v>
      </c>
      <c r="BG148">
        <v>-0.61699999999999999</v>
      </c>
      <c r="BI148" s="2">
        <v>42409</v>
      </c>
      <c r="BJ148">
        <v>-0.51100000000000001</v>
      </c>
      <c r="BL148" s="2"/>
      <c r="BO148" s="2"/>
      <c r="BR148" s="2"/>
      <c r="BU148" s="2">
        <v>42409</v>
      </c>
      <c r="BV148">
        <v>-7.8E-2</v>
      </c>
      <c r="BX148" s="2">
        <v>42410</v>
      </c>
      <c r="BY148">
        <v>4.5999999999999999E-2</v>
      </c>
      <c r="CA148" s="2"/>
      <c r="CD148" s="2"/>
      <c r="CJ148" s="2"/>
      <c r="CM148" s="2"/>
      <c r="CS148" s="2">
        <v>42409</v>
      </c>
      <c r="CT148">
        <v>1.5880000000000001</v>
      </c>
    </row>
    <row r="149" spans="1:107" x14ac:dyDescent="0.25">
      <c r="A149" s="2"/>
      <c r="B149" s="2"/>
      <c r="F149" s="2"/>
      <c r="G149" s="2"/>
      <c r="I149" s="2"/>
      <c r="J149" s="2"/>
      <c r="L149" s="2"/>
      <c r="M149" s="2"/>
      <c r="O149" s="2"/>
      <c r="P149" s="2"/>
      <c r="R149" s="2"/>
      <c r="S149" s="2"/>
      <c r="U149" s="2"/>
      <c r="V149" s="2"/>
      <c r="Y149" s="2"/>
      <c r="AB149" s="2"/>
      <c r="AE149" s="2"/>
      <c r="AG149" s="2"/>
      <c r="AH149" s="2"/>
      <c r="AK149" s="2"/>
      <c r="AN149" s="2"/>
      <c r="AQ149" s="2"/>
      <c r="AT149" s="2">
        <v>42410</v>
      </c>
      <c r="AU149" s="6">
        <v>7.7149999999999999</v>
      </c>
      <c r="AW149" s="2">
        <v>42410</v>
      </c>
      <c r="AX149" s="6">
        <v>-0.44900000000000001</v>
      </c>
      <c r="AZ149" s="2">
        <v>42410</v>
      </c>
      <c r="BA149" s="6">
        <v>-0.68300000000000005</v>
      </c>
      <c r="BC149" s="2">
        <v>42410</v>
      </c>
      <c r="BD149">
        <v>-0.70399999999999996</v>
      </c>
      <c r="BF149" s="2">
        <v>42410</v>
      </c>
      <c r="BG149">
        <v>-0.60399999999999998</v>
      </c>
      <c r="BI149" s="2">
        <v>42410</v>
      </c>
      <c r="BJ149">
        <v>-0.49299999999999999</v>
      </c>
      <c r="BL149" s="2"/>
      <c r="BO149" s="2"/>
      <c r="BR149" s="2"/>
      <c r="BU149" s="2">
        <v>42410</v>
      </c>
      <c r="BV149">
        <v>-0.06</v>
      </c>
      <c r="BX149" s="2"/>
      <c r="CA149" s="2"/>
      <c r="CD149" s="2"/>
      <c r="CJ149" s="2"/>
      <c r="CM149" s="2"/>
      <c r="CS149" s="2">
        <v>42410</v>
      </c>
      <c r="CT149">
        <v>1.5550000000000002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Extraction</vt:lpstr>
      <vt:lpstr>Données</vt:lpstr>
      <vt:lpstr>Histo</vt:lpstr>
      <vt:lpstr>Extraction!Extraire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jourdaim</dc:creator>
  <cp:lastModifiedBy>Ben</cp:lastModifiedBy>
  <dcterms:created xsi:type="dcterms:W3CDTF">2016-02-10T09:35:18Z</dcterms:created>
  <dcterms:modified xsi:type="dcterms:W3CDTF">2016-02-11T20:14:27Z</dcterms:modified>
</cp:coreProperties>
</file>