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" yWindow="-15" windowWidth="23715" windowHeight="6675" tabRatio="837" activeTab="2"/>
  </bookViews>
  <sheets>
    <sheet name="Inscriptions" sheetId="16" r:id="rId1"/>
    <sheet name="Equipes" sheetId="23" r:id="rId2"/>
    <sheet name="diffusion liste des clubs" sheetId="22" r:id="rId3"/>
  </sheets>
  <definedNames>
    <definedName name="_xlnm.Print_Titles" localSheetId="0">Inscriptions!$1:$1</definedName>
    <definedName name="_xlnm.Print_Area" localSheetId="2">'diffusion liste des clubs'!$B$1:$B$24</definedName>
    <definedName name="_xlnm.Print_Area" localSheetId="0">Inscriptions!$C$1:$J$130</definedName>
  </definedNames>
  <calcPr calcId="145621"/>
</workbook>
</file>

<file path=xl/sharedStrings.xml><?xml version="1.0" encoding="utf-8"?>
<sst xmlns="http://schemas.openxmlformats.org/spreadsheetml/2006/main" count="1614" uniqueCount="664">
  <si>
    <t>division</t>
  </si>
  <si>
    <t>Bellac</t>
  </si>
  <si>
    <t>Compreignac</t>
  </si>
  <si>
    <t>Saint Léonard de Noblat</t>
  </si>
  <si>
    <t>Saint Priest Taurion</t>
  </si>
  <si>
    <t>Saint Victurnien</t>
  </si>
  <si>
    <t>Saint Junien</t>
  </si>
  <si>
    <t>Couzeix</t>
  </si>
  <si>
    <t>Equipes</t>
  </si>
  <si>
    <t>A</t>
  </si>
  <si>
    <t>B</t>
  </si>
  <si>
    <t>C</t>
  </si>
  <si>
    <t>D</t>
  </si>
  <si>
    <t>E</t>
  </si>
  <si>
    <t>Nantiat 1</t>
  </si>
  <si>
    <t>Isle 3</t>
  </si>
  <si>
    <t>Compreignac 1</t>
  </si>
  <si>
    <t>Couzeix 2</t>
  </si>
  <si>
    <t>Ambazac 1</t>
  </si>
  <si>
    <t>Pierre Buffière 1</t>
  </si>
  <si>
    <t>Couzeix 3</t>
  </si>
  <si>
    <t>Les Feuillardiers 2</t>
  </si>
  <si>
    <t>Feytiat 1</t>
  </si>
  <si>
    <t>La Bregère 2</t>
  </si>
  <si>
    <t>Peyrilhac 1</t>
  </si>
  <si>
    <t>Isle 4</t>
  </si>
  <si>
    <t>Pierre Buffière 2</t>
  </si>
  <si>
    <t>Ambazac 2</t>
  </si>
  <si>
    <t>Panazol 1</t>
  </si>
  <si>
    <t>Rilhac Rancon 2</t>
  </si>
  <si>
    <t>Rochechouart 1</t>
  </si>
  <si>
    <t>Arfeuille 1</t>
  </si>
  <si>
    <t>Les Feuillardiers 3</t>
  </si>
  <si>
    <t>Bessines 2</t>
  </si>
  <si>
    <t>Joliot Curie 1</t>
  </si>
  <si>
    <t>Bellac 1</t>
  </si>
  <si>
    <t>Pierre Buffière 3</t>
  </si>
  <si>
    <t>Rilhac Rancon 4</t>
  </si>
  <si>
    <t>Nantiat 2</t>
  </si>
  <si>
    <t>Panazol 3</t>
  </si>
  <si>
    <t>Magnac Laval 2</t>
  </si>
  <si>
    <t>Bellac 3</t>
  </si>
  <si>
    <t>Corgnac 1</t>
  </si>
  <si>
    <t>Le Sablard 1</t>
  </si>
  <si>
    <t>Isle 5</t>
  </si>
  <si>
    <t>Le Dorat 2</t>
  </si>
  <si>
    <t>Arfeuille 2</t>
  </si>
  <si>
    <t>Jourgnac 2</t>
  </si>
  <si>
    <t>La Jonchère 2</t>
  </si>
  <si>
    <t>Linards 1</t>
  </si>
  <si>
    <t>Isle et Elles 1</t>
  </si>
  <si>
    <t>Bellac 4</t>
  </si>
  <si>
    <t>Landouge 2</t>
  </si>
  <si>
    <t>Bessines 3</t>
  </si>
  <si>
    <t>Vanteaux 1</t>
  </si>
  <si>
    <t>Compreignac 2</t>
  </si>
  <si>
    <t>Rilhac Rancon 5</t>
  </si>
  <si>
    <t>La Véronèse 1</t>
  </si>
  <si>
    <t>Corgnac 2</t>
  </si>
  <si>
    <t>Ambazac 3</t>
  </si>
  <si>
    <t>Arfeuille 3</t>
  </si>
  <si>
    <t>Magnac Bourg 1</t>
  </si>
  <si>
    <t>Linards 2</t>
  </si>
  <si>
    <t>Le Sablard 2</t>
  </si>
  <si>
    <t>Condat 2</t>
  </si>
  <si>
    <t>Bellac 5</t>
  </si>
  <si>
    <t>Vanteaux 2</t>
  </si>
  <si>
    <t>Jourgnac 3</t>
  </si>
  <si>
    <t>Linards 3</t>
  </si>
  <si>
    <t>Bellac 2</t>
  </si>
  <si>
    <t>Condat 1</t>
  </si>
  <si>
    <t>Joliot Curie 2</t>
  </si>
  <si>
    <t>Joliot Curie 3</t>
  </si>
  <si>
    <t>La Jonchère 1</t>
  </si>
  <si>
    <t>Landouge 1</t>
  </si>
  <si>
    <t>Le Dorat 1</t>
  </si>
  <si>
    <t>Magnac Laval 1</t>
  </si>
  <si>
    <t>Panazol 2</t>
  </si>
  <si>
    <t>Peyrilhac 2</t>
  </si>
  <si>
    <t>Rilhac Rancon 3</t>
  </si>
  <si>
    <t>Beaune les Mines 4</t>
  </si>
  <si>
    <t>Beaune les Mines 3</t>
  </si>
  <si>
    <t>Beaune les Mines 5</t>
  </si>
  <si>
    <t>Aixe sur Vienne</t>
  </si>
  <si>
    <t>Ambazac</t>
  </si>
  <si>
    <t>Feytiat</t>
  </si>
  <si>
    <t>Isle</t>
  </si>
  <si>
    <t>Jourgnac</t>
  </si>
  <si>
    <t>Le Dorat</t>
  </si>
  <si>
    <t>Linards</t>
  </si>
  <si>
    <t>Magnac Laval</t>
  </si>
  <si>
    <t>Nantiat</t>
  </si>
  <si>
    <t>Panazol</t>
  </si>
  <si>
    <t>Peyrilhac</t>
  </si>
  <si>
    <t>Pierre Buffière</t>
  </si>
  <si>
    <t>Rilhac Rancon</t>
  </si>
  <si>
    <t>Rochechouart</t>
  </si>
  <si>
    <t>St Priest Taurion</t>
  </si>
  <si>
    <t>poules</t>
  </si>
  <si>
    <t>Division</t>
  </si>
  <si>
    <t>Poule</t>
  </si>
  <si>
    <t>F</t>
  </si>
  <si>
    <t>Aixe 3</t>
  </si>
  <si>
    <t>Aixe 4</t>
  </si>
  <si>
    <t>Aixe 5</t>
  </si>
  <si>
    <t>Aixe 6</t>
  </si>
  <si>
    <t>A S P T T 1</t>
  </si>
  <si>
    <t>Beaune les Mines 1</t>
  </si>
  <si>
    <t>Beaune les Mines 2</t>
  </si>
  <si>
    <t>Beaune les Mines 6</t>
  </si>
  <si>
    <t>Bessines 1</t>
  </si>
  <si>
    <t>Bessines 4</t>
  </si>
  <si>
    <t>Bosmie L'Aiguille 1</t>
  </si>
  <si>
    <t>Bosmie L'Aiguille 2</t>
  </si>
  <si>
    <t>Chateauneuf 1</t>
  </si>
  <si>
    <t>Chateauneuf 2</t>
  </si>
  <si>
    <t>Compreignac 3</t>
  </si>
  <si>
    <t>Feytiat 2</t>
  </si>
  <si>
    <t>Le Sablard 3</t>
  </si>
  <si>
    <t>Linards 4</t>
  </si>
  <si>
    <t>Oradour sur Glane 1</t>
  </si>
  <si>
    <t>Oradour sur Glane 2</t>
  </si>
  <si>
    <t>Panazol 4</t>
  </si>
  <si>
    <t>Peyrat le Château 1</t>
  </si>
  <si>
    <t>Peyrat le Château 2</t>
  </si>
  <si>
    <t>Peyrilhac 3</t>
  </si>
  <si>
    <t>Rilhac Rancon 6</t>
  </si>
  <si>
    <t>Rochechouart 2</t>
  </si>
  <si>
    <t>Jourgnac 1</t>
  </si>
  <si>
    <t>Chateauponsac 1</t>
  </si>
  <si>
    <t>Chateauponsac 2</t>
  </si>
  <si>
    <t>Panaloisirs 1</t>
  </si>
  <si>
    <t>Panaloisirs 2</t>
  </si>
  <si>
    <t>Solignac 1</t>
  </si>
  <si>
    <t>Razes</t>
  </si>
  <si>
    <t>Chaptelat</t>
  </si>
  <si>
    <t>Chamboret 1</t>
  </si>
  <si>
    <t>Chamboret 2</t>
  </si>
  <si>
    <t>Saint Yrieix</t>
  </si>
  <si>
    <t>Boulodrome</t>
  </si>
  <si>
    <t>Chalus</t>
  </si>
  <si>
    <t>Oradour/ Glane</t>
  </si>
  <si>
    <t>Peyrat le Château</t>
  </si>
  <si>
    <t>Saint Hilaire</t>
  </si>
  <si>
    <t>Beaufort</t>
  </si>
  <si>
    <t>Magnac laval</t>
  </si>
  <si>
    <t>St- Hilaire Les Places 1</t>
  </si>
  <si>
    <t>St- Léonard de Noblat 1</t>
  </si>
  <si>
    <t>St- Priest Taurion 1</t>
  </si>
  <si>
    <t>St- Victurnien 1</t>
  </si>
  <si>
    <t>St- Yrieix la Perche 1</t>
  </si>
  <si>
    <t>St- Junien 2</t>
  </si>
  <si>
    <t>St- Maurice Nexon 1</t>
  </si>
  <si>
    <t>St- Priest Taurion 2</t>
  </si>
  <si>
    <t>St- Yrieix la Perche 2</t>
  </si>
  <si>
    <t>St- Yrieix la Perche 3</t>
  </si>
  <si>
    <t>St- Junien 3</t>
  </si>
  <si>
    <t>St- Junien 4</t>
  </si>
  <si>
    <t>St- Priest Taurion 3</t>
  </si>
  <si>
    <t>St- Victurnien 2</t>
  </si>
  <si>
    <t>St- Denis des Murs 1</t>
  </si>
  <si>
    <t>St- Léonard de Noblat 2</t>
  </si>
  <si>
    <t>St- Denis des Murs 2</t>
  </si>
  <si>
    <t>St- Léonard de Noblat 3</t>
  </si>
  <si>
    <t>St- Maurice Nexon 2</t>
  </si>
  <si>
    <t>St- Hilaire Les Places 2</t>
  </si>
  <si>
    <t>St- Maurice Nexon 3</t>
  </si>
  <si>
    <t>St- Yrieix la Perche 4</t>
  </si>
  <si>
    <t>St- Brice St- Martin 1</t>
  </si>
  <si>
    <t>St- Victurnien 3</t>
  </si>
  <si>
    <t>N° Club</t>
  </si>
  <si>
    <t>Nom Club et Niveau Equipe</t>
  </si>
  <si>
    <t>Nom responsable Equipe</t>
  </si>
  <si>
    <t>Adresse 1</t>
  </si>
  <si>
    <t>Code postal</t>
  </si>
  <si>
    <t>Ville</t>
  </si>
  <si>
    <t>N° Téléphone</t>
  </si>
  <si>
    <t>Lieux Hiver</t>
  </si>
  <si>
    <t>Lieux</t>
  </si>
  <si>
    <t>0001</t>
  </si>
  <si>
    <t>LECOMTE ANNICK</t>
  </si>
  <si>
    <t>9 Cité Henri Lafarge</t>
  </si>
  <si>
    <t>Limoges</t>
  </si>
  <si>
    <t>07 87 70 13 53</t>
  </si>
  <si>
    <t>MASNEUF Daniel</t>
  </si>
  <si>
    <t>La Lande</t>
  </si>
  <si>
    <t>Gorre</t>
  </si>
  <si>
    <t>05 55 36 09 10</t>
  </si>
  <si>
    <t>BEAUFORT Alain</t>
  </si>
  <si>
    <t>9 Rue Eugène Delacroix</t>
  </si>
  <si>
    <t>Sereilhac</t>
  </si>
  <si>
    <t>06 10 73 63 57</t>
  </si>
  <si>
    <t>REJOU Isabelle</t>
  </si>
  <si>
    <t>Bel Air</t>
  </si>
  <si>
    <t>St Martin Le Vieux</t>
  </si>
  <si>
    <t>06 63 23 55 83</t>
  </si>
  <si>
    <t>0003</t>
  </si>
  <si>
    <t>JAMES Thierry</t>
  </si>
  <si>
    <t xml:space="preserve">6 Allée Aristide Berges </t>
  </si>
  <si>
    <t>05 55 37 59 72</t>
  </si>
  <si>
    <t>HYVERNAUD Albert</t>
  </si>
  <si>
    <t>La Maisonnette</t>
  </si>
  <si>
    <t>05 55 56 81 31</t>
  </si>
  <si>
    <t>TREILLARD Marc</t>
  </si>
  <si>
    <t>1 Allée J.P. Rameau</t>
  </si>
  <si>
    <t>09 83 09 52 77</t>
  </si>
  <si>
    <t>0004</t>
  </si>
  <si>
    <t>DEMARS Marie-Thérèse</t>
  </si>
  <si>
    <t>Place du 8 Mai</t>
  </si>
  <si>
    <t>Château Chervix</t>
  </si>
  <si>
    <t>06 77 76 74 93</t>
  </si>
  <si>
    <t>GENNETAY Jean-Bernard</t>
  </si>
  <si>
    <t>84 Rue Georges Clémenceau</t>
  </si>
  <si>
    <t>Le Palais sur Vienne</t>
  </si>
  <si>
    <t>06 80 01 19 83</t>
  </si>
  <si>
    <t>VIGNAUD Albert</t>
  </si>
  <si>
    <t>3 Rue de Touraine</t>
  </si>
  <si>
    <t>ST Yriex la Perche</t>
  </si>
  <si>
    <t xml:space="preserve">05 55 75 91 90 </t>
  </si>
  <si>
    <t>0005</t>
  </si>
  <si>
    <t>DERSOIR Gérard</t>
  </si>
  <si>
    <t>5 Rue Romanet</t>
  </si>
  <si>
    <t>06 71 49 37 84</t>
  </si>
  <si>
    <t>0006</t>
  </si>
  <si>
    <t>BIOJOUX Brice</t>
  </si>
  <si>
    <t>Les Berthiers</t>
  </si>
  <si>
    <t>06 89 85 83 35</t>
  </si>
  <si>
    <t>COURGNOUX Marc</t>
  </si>
  <si>
    <t>31 Rue Claude Monet</t>
  </si>
  <si>
    <t>06 88 19 22 71</t>
  </si>
  <si>
    <t>DUPRE Monique</t>
  </si>
  <si>
    <t>19 Rue Henri Guillaumet</t>
  </si>
  <si>
    <t>06 83 90 82 78</t>
  </si>
  <si>
    <t>FREJAVILLE Jean-Claude</t>
  </si>
  <si>
    <t>6, Clos du Margil</t>
  </si>
  <si>
    <t>05 55 39 47 61</t>
  </si>
  <si>
    <t>LEONARD Robert</t>
  </si>
  <si>
    <t>18 Clos de l'Echalier</t>
  </si>
  <si>
    <t xml:space="preserve">05 55 36 81 72 </t>
  </si>
  <si>
    <t>BREDIER Nicole</t>
  </si>
  <si>
    <t>42 Avenue Montjovis</t>
  </si>
  <si>
    <t xml:space="preserve">05 55 77 16 11 </t>
  </si>
  <si>
    <t>0008</t>
  </si>
  <si>
    <t>GENTY Michel</t>
  </si>
  <si>
    <t>4, Route de Pommier</t>
  </si>
  <si>
    <t>06 88 52 68 07</t>
  </si>
  <si>
    <t>BARON Mickaël</t>
  </si>
  <si>
    <t>24 Rue Thiers</t>
  </si>
  <si>
    <t>06 32 33 93 88</t>
  </si>
  <si>
    <t>LAFONT Jean-Claude</t>
  </si>
  <si>
    <t>8, Rue Saint Exupery</t>
  </si>
  <si>
    <t>06 82 19 63 43</t>
  </si>
  <si>
    <t>GERBAUD Dominique</t>
  </si>
  <si>
    <t>7 Bis Rue St Exupéry</t>
  </si>
  <si>
    <t>06 13 03 48 51</t>
  </si>
  <si>
    <t>PARENT Fabienne</t>
  </si>
  <si>
    <t>8, Avenue Victor Hugo</t>
  </si>
  <si>
    <t>06 81 39 18 86</t>
  </si>
  <si>
    <t>0009</t>
  </si>
  <si>
    <t>ROBIN Ludovic</t>
  </si>
  <si>
    <t>6 Rue Victor Hugo</t>
  </si>
  <si>
    <t>Bessines sur Gartempe</t>
  </si>
  <si>
    <t>06 84 21 06 14</t>
  </si>
  <si>
    <t>PASCAL Claude</t>
  </si>
  <si>
    <t>296, rue Louis Aragon</t>
  </si>
  <si>
    <t>06 18 35 84 79</t>
  </si>
  <si>
    <t>MOREAU Jean-Louis</t>
  </si>
  <si>
    <t>9, Chemin de la Pierre Belle</t>
  </si>
  <si>
    <t>06 70 51 08 31</t>
  </si>
  <si>
    <t>BOISSOU Sébastien</t>
  </si>
  <si>
    <t>La Bussière Etable</t>
  </si>
  <si>
    <t>Chateauponsac</t>
  </si>
  <si>
    <t>06 26 84 41 75</t>
  </si>
  <si>
    <t>0010</t>
  </si>
  <si>
    <t>COSTA Dominique</t>
  </si>
  <si>
    <t>270, rue des Pénitents Blancs</t>
  </si>
  <si>
    <t>06 32 32 34 62</t>
  </si>
  <si>
    <t>TAMEN David</t>
  </si>
  <si>
    <t>2 Rue du Lavoir</t>
  </si>
  <si>
    <t>Bosmie L'Aiguille</t>
  </si>
  <si>
    <t>06 18 38 59 70</t>
  </si>
  <si>
    <t>0011</t>
  </si>
  <si>
    <t>FEUILLET Franck</t>
  </si>
  <si>
    <t>9, allée Léopold Gimié</t>
  </si>
  <si>
    <t>06 51 40 96 56</t>
  </si>
  <si>
    <t>0013</t>
  </si>
  <si>
    <t>DUBARRYJean-Paul</t>
  </si>
  <si>
    <t>38, avenue François Mitterrand</t>
  </si>
  <si>
    <t>06 77 62 12 10</t>
  </si>
  <si>
    <t>DEXET Roger</t>
  </si>
  <si>
    <t>Rue des Fossés</t>
  </si>
  <si>
    <t>06 81 56 42 60</t>
  </si>
  <si>
    <t>0016</t>
  </si>
  <si>
    <t>BORDES Jean-François</t>
  </si>
  <si>
    <t>Impasse Victor Hugo</t>
  </si>
  <si>
    <t>Saint Yrieix La Perche</t>
  </si>
  <si>
    <t>06 85 47 26 35</t>
  </si>
  <si>
    <t>ROUYER Nicoles</t>
  </si>
  <si>
    <t>1 Bésuniéras</t>
  </si>
  <si>
    <t>Châteauneuf La Forêt</t>
  </si>
  <si>
    <t xml:space="preserve">06 74 93 81 12 </t>
  </si>
  <si>
    <t>0017</t>
  </si>
  <si>
    <t>FOURNIER Jean Christophe</t>
  </si>
  <si>
    <t>Mazernaud</t>
  </si>
  <si>
    <t>Saint Pardoux</t>
  </si>
  <si>
    <t>06 31 69 63 18</t>
  </si>
  <si>
    <t>BUGEAU Tony</t>
  </si>
  <si>
    <t>Montimbert - Route de Népoux</t>
  </si>
  <si>
    <t>06 76 43 71 82</t>
  </si>
  <si>
    <t>BATISSOU Christian</t>
  </si>
  <si>
    <t>23 Route de Lagrelle</t>
  </si>
  <si>
    <t>Saint Jouvent</t>
  </si>
  <si>
    <t>06 83 32 36 03</t>
  </si>
  <si>
    <t>0018</t>
  </si>
  <si>
    <t>MACHADO Anthony</t>
  </si>
  <si>
    <t>La Couture de Fredaigue</t>
  </si>
  <si>
    <t>06 36 45 94 74</t>
  </si>
  <si>
    <t>SOIRAT Jean-Louis</t>
  </si>
  <si>
    <t>Route de Bordeaux</t>
  </si>
  <si>
    <t>06 65 54 59 09</t>
  </si>
  <si>
    <t>0019</t>
  </si>
  <si>
    <t>EVEILLARD Christian</t>
  </si>
  <si>
    <t>45 Rue du Maréchal Foch</t>
  </si>
  <si>
    <t>07 86 74 34 28</t>
  </si>
  <si>
    <t>05 87 70 24 28</t>
  </si>
  <si>
    <t>VALETTE Luc</t>
  </si>
  <si>
    <t>5 Boulevard Albert Camus</t>
  </si>
  <si>
    <t>06 84 97 94 28</t>
  </si>
  <si>
    <t>0021</t>
  </si>
  <si>
    <t>FAYEMENDY Pascal</t>
  </si>
  <si>
    <t>21 Rue Francis Plante</t>
  </si>
  <si>
    <t xml:space="preserve">06 98 39 40 10 </t>
  </si>
  <si>
    <t>LEVAN Jean-Claude</t>
  </si>
  <si>
    <t>Rue Montmailler</t>
  </si>
  <si>
    <t>06 61 52 82 52</t>
  </si>
  <si>
    <t>0024</t>
  </si>
  <si>
    <t>BRUNIER Bernard</t>
  </si>
  <si>
    <t>6 Route de Mounismes</t>
  </si>
  <si>
    <t>05 55 60 68 12</t>
  </si>
  <si>
    <t>RUCHAUD Dominique</t>
  </si>
  <si>
    <t>17 Rue du Maréchal Leclerc</t>
  </si>
  <si>
    <t>05 55 60 77 24</t>
  </si>
  <si>
    <t>0025</t>
  </si>
  <si>
    <t>PIERRON Thomas</t>
  </si>
  <si>
    <t>9  Rue Romain Rolland</t>
  </si>
  <si>
    <t>06 31 42 58 96</t>
  </si>
  <si>
    <t>BUISSON Jean Pierre</t>
  </si>
  <si>
    <t>29 Allée des Cerisiers</t>
  </si>
  <si>
    <t>Boisseuil</t>
  </si>
  <si>
    <t xml:space="preserve">06 42 47 58 49 </t>
  </si>
  <si>
    <t>0027</t>
  </si>
  <si>
    <t>CHABASSIER Bernard</t>
  </si>
  <si>
    <t>1 Impasse Maurice Ravel</t>
  </si>
  <si>
    <t>05 55 50 59 45</t>
  </si>
  <si>
    <t>GRANGER Norbert</t>
  </si>
  <si>
    <t>26 Avenue Foucaud</t>
  </si>
  <si>
    <t>06 13 99 23 11</t>
  </si>
  <si>
    <t>05 87 41 18 06</t>
  </si>
  <si>
    <t>LAMARSAUDE Joël</t>
  </si>
  <si>
    <t>18 Rue du Boulou</t>
  </si>
  <si>
    <t>05 55 39 07 72</t>
  </si>
  <si>
    <t>06 85 04 13 51</t>
  </si>
  <si>
    <t>0028</t>
  </si>
  <si>
    <t>CARIDADE Francisco</t>
  </si>
  <si>
    <t>23 Rue de la République</t>
  </si>
  <si>
    <t>Condat sur Vienne</t>
  </si>
  <si>
    <t>05 55 31 05 57</t>
  </si>
  <si>
    <t>CHABOT Damien</t>
  </si>
  <si>
    <t>13 Rue du Lavoir</t>
  </si>
  <si>
    <t>Saint Brice sur Vienne</t>
  </si>
  <si>
    <t xml:space="preserve">07 60 02 52 26 </t>
  </si>
  <si>
    <t>CROUZI Eric</t>
  </si>
  <si>
    <t>1 Rue Charles Péguy</t>
  </si>
  <si>
    <t>05 87 70 11 30</t>
  </si>
  <si>
    <t>06 30 74 34 89</t>
  </si>
  <si>
    <t>0030</t>
  </si>
  <si>
    <t>ANDRE David</t>
  </si>
  <si>
    <t>31 Rue des Prades</t>
  </si>
  <si>
    <t>06 52 68 68 28</t>
  </si>
  <si>
    <t>BEYRAND Patrick</t>
  </si>
  <si>
    <t>1 Rue des Pénitents Blancs</t>
  </si>
  <si>
    <t>06 80 07 67 72</t>
  </si>
  <si>
    <t>DUNORD André</t>
  </si>
  <si>
    <t>2 Rue des Charpentiers</t>
  </si>
  <si>
    <t>05 55 01 57 42</t>
  </si>
  <si>
    <t>0031</t>
  </si>
  <si>
    <t>MAUX Jean-Yves</t>
  </si>
  <si>
    <t>12 Longechaud</t>
  </si>
  <si>
    <t>Saint Sulpice le Guérétois</t>
  </si>
  <si>
    <t>06 80 05 71 76</t>
  </si>
  <si>
    <t>FERRAND Baptiste</t>
  </si>
  <si>
    <t>16 Rue Sainte Catherine</t>
  </si>
  <si>
    <t>Le Blanc</t>
  </si>
  <si>
    <t xml:space="preserve">06 87 32 91 52 </t>
  </si>
  <si>
    <t>0034</t>
  </si>
  <si>
    <t>ZAPPELINI Jean-Luc</t>
  </si>
  <si>
    <t>6 Allée Erasme</t>
  </si>
  <si>
    <t>06 87 67 91 18</t>
  </si>
  <si>
    <t>COLOMBIER Lucie</t>
  </si>
  <si>
    <t>Les Vignes</t>
  </si>
  <si>
    <t>Eybouleuf</t>
  </si>
  <si>
    <t>06 19 30 19 74</t>
  </si>
  <si>
    <t>BASSET yannis</t>
  </si>
  <si>
    <t>21 Route Oradour Bas</t>
  </si>
  <si>
    <t>06 19 95 79 28</t>
  </si>
  <si>
    <t>DARTHOUT Philippe</t>
  </si>
  <si>
    <t>28 Rue de Savoir</t>
  </si>
  <si>
    <t xml:space="preserve">06 88 62 31 47 </t>
  </si>
  <si>
    <t>0035</t>
  </si>
  <si>
    <t>HEBRAS Hervé</t>
  </si>
  <si>
    <t>Virolle</t>
  </si>
  <si>
    <t>Saint Genest sur Roselle</t>
  </si>
  <si>
    <t>06 07 46 59 04</t>
  </si>
  <si>
    <t>0037</t>
  </si>
  <si>
    <t>COMPAIN Yann</t>
  </si>
  <si>
    <t>5 Rue des Soutterrains La Vergne Jourde</t>
  </si>
  <si>
    <t>06 84 56 53 41</t>
  </si>
  <si>
    <t>ALIPIO Sarah</t>
  </si>
  <si>
    <t>06 62 90 85 28</t>
  </si>
  <si>
    <t>0039</t>
  </si>
  <si>
    <t>VALLAT Jean-Claude</t>
  </si>
  <si>
    <t>26 bis Rue de la Querelle</t>
  </si>
  <si>
    <t>06 42 88 87 85</t>
  </si>
  <si>
    <t>BERNARD Jean-Claude</t>
  </si>
  <si>
    <t>Chez Lanie</t>
  </si>
  <si>
    <t>Oradour sur Glane</t>
  </si>
  <si>
    <t>06 22 21 71 73</t>
  </si>
  <si>
    <t>0042</t>
  </si>
  <si>
    <t>GUERTON Jean-Baptiste</t>
  </si>
  <si>
    <t>7 Rue des Lilas</t>
  </si>
  <si>
    <t>06 09 50 26 41</t>
  </si>
  <si>
    <t>FAURE Michel</t>
  </si>
  <si>
    <t>9 Le Pré de Vigne</t>
  </si>
  <si>
    <t>Eyjeaux</t>
  </si>
  <si>
    <t>07 89 08 47 23</t>
  </si>
  <si>
    <t>JARRY David</t>
  </si>
  <si>
    <t>6 Lotissement des Fresnes</t>
  </si>
  <si>
    <t>Glanges</t>
  </si>
  <si>
    <t>05 87 19 63 82</t>
  </si>
  <si>
    <t>JOUHANNAUD Frédéric</t>
  </si>
  <si>
    <t>9 rue René Cassin</t>
  </si>
  <si>
    <t>St Just Le Martel</t>
  </si>
  <si>
    <t>06 01 75 59 40</t>
  </si>
  <si>
    <t>0043</t>
  </si>
  <si>
    <t>GOUBET Jean-Louis</t>
  </si>
  <si>
    <t>La Cour de Rozet</t>
  </si>
  <si>
    <t>Saint Pardoux Morterolles</t>
  </si>
  <si>
    <t>06 80 41 30 40</t>
  </si>
  <si>
    <t>LEMOINE Jean-Louis</t>
  </si>
  <si>
    <t>Le Bourg</t>
  </si>
  <si>
    <t>06 75 44 75 65</t>
  </si>
  <si>
    <t>0044</t>
  </si>
  <si>
    <t>BONNET Florian</t>
  </si>
  <si>
    <t>28 Boulevard du Vigenal</t>
  </si>
  <si>
    <t>06 85 13 12 50</t>
  </si>
  <si>
    <t>DUMONTOUX Pascal</t>
  </si>
  <si>
    <t>15 Rue du Charron Le Déjai</t>
  </si>
  <si>
    <t>07 87 11 69 86</t>
  </si>
  <si>
    <t>DUPUIS Francis</t>
  </si>
  <si>
    <t>13 Rue du Général Martial Bardet</t>
  </si>
  <si>
    <t>06 87 41 15 43</t>
  </si>
  <si>
    <t>0045</t>
  </si>
  <si>
    <t>CASAS Richard</t>
  </si>
  <si>
    <t>Farebout</t>
  </si>
  <si>
    <t>06 72 94 90 43</t>
  </si>
  <si>
    <t>WADOUX Cédric</t>
  </si>
  <si>
    <t>2 Avenue de la Gare</t>
  </si>
  <si>
    <t>06 67 48 39 48</t>
  </si>
  <si>
    <t>NISON Yves</t>
  </si>
  <si>
    <t>6 Rue de la Cotte</t>
  </si>
  <si>
    <t>Saint Just le Martel</t>
  </si>
  <si>
    <t>07 71 15 99 34</t>
  </si>
  <si>
    <t>0047</t>
  </si>
  <si>
    <t>GOBLET Christian</t>
  </si>
  <si>
    <t>6 Rue Ampère</t>
  </si>
  <si>
    <t>05 55 39 49 24</t>
  </si>
  <si>
    <t>BONNEAU Pascal</t>
  </si>
  <si>
    <t>10 Rue Jean Moulin</t>
  </si>
  <si>
    <t>06 78 09 47 55</t>
  </si>
  <si>
    <t>GILLET Loïc</t>
  </si>
  <si>
    <t>32 Rue Ferdinand Buisson</t>
  </si>
  <si>
    <t>06 13 29 24 54</t>
  </si>
  <si>
    <t>FAGET Françis</t>
  </si>
  <si>
    <t>6 Allée Romain Rolland</t>
  </si>
  <si>
    <t xml:space="preserve">05 55 39 26 50 </t>
  </si>
  <si>
    <t>CHAUVET Cyrille</t>
  </si>
  <si>
    <t>12 Allée Léopold Gimé</t>
  </si>
  <si>
    <t>06 06 95 74 26</t>
  </si>
  <si>
    <t>0048</t>
  </si>
  <si>
    <t>PIERREFICHE Daniel</t>
  </si>
  <si>
    <t>1 Rue des Bruyères</t>
  </si>
  <si>
    <t>06 25 64 37 39</t>
  </si>
  <si>
    <t>COUTURIER Philippe</t>
  </si>
  <si>
    <t>La Chassagne</t>
  </si>
  <si>
    <t>05 55 03 75 46</t>
  </si>
  <si>
    <t>0051</t>
  </si>
  <si>
    <t>VINCENT Christophe</t>
  </si>
  <si>
    <t>28 Rue Lagarde</t>
  </si>
  <si>
    <t>05 55 02 11 34</t>
  </si>
  <si>
    <t>0052</t>
  </si>
  <si>
    <t>JOURDE Christian</t>
  </si>
  <si>
    <t>1 Abeauzit</t>
  </si>
  <si>
    <t>06 89 08 77 67</t>
  </si>
  <si>
    <t>COULAUDOU Christophe</t>
  </si>
  <si>
    <t xml:space="preserve">22 Rue Joseph Vanoverbeke </t>
  </si>
  <si>
    <t>06 62 98 00 74</t>
  </si>
  <si>
    <t>0054</t>
  </si>
  <si>
    <t>BENOIST Mathieu</t>
  </si>
  <si>
    <t>9 Rue de l'Alouette</t>
  </si>
  <si>
    <t>06 23 45 04 00</t>
  </si>
  <si>
    <t>PRADEAU Jean Pierre</t>
  </si>
  <si>
    <t>Route de Baneix</t>
  </si>
  <si>
    <t>06 23 16 57 50</t>
  </si>
  <si>
    <t>0056</t>
  </si>
  <si>
    <t>LATAPIE Gérard</t>
  </si>
  <si>
    <t>Les Soumagnes</t>
  </si>
  <si>
    <t>Vayres</t>
  </si>
  <si>
    <t>06 84 28 18 39</t>
  </si>
  <si>
    <t>PAGNON Patrick</t>
  </si>
  <si>
    <t>29 Avenue du 10 Juin</t>
  </si>
  <si>
    <t>05 55 03 21 96</t>
  </si>
  <si>
    <t>CUBEAU Jean Louis</t>
  </si>
  <si>
    <t>Lotissement de la Glane 1 Route de Manot Lgt 3</t>
  </si>
  <si>
    <t>07 88 23 46 83</t>
  </si>
  <si>
    <t>0057</t>
  </si>
  <si>
    <t>POUTISSOUX Nicolas</t>
  </si>
  <si>
    <t>6 Rue Mozart</t>
  </si>
  <si>
    <t>06 42 77 95 67</t>
  </si>
  <si>
    <t>PREMAUD Bernard</t>
  </si>
  <si>
    <t>5 Rue Pierre Mendes France</t>
  </si>
  <si>
    <t>06 71 43 50 64</t>
  </si>
  <si>
    <t>BONNETBLANC Michel</t>
  </si>
  <si>
    <t xml:space="preserve"> 5 Rue des Sources</t>
  </si>
  <si>
    <t>Le Chatenet en Dognon</t>
  </si>
  <si>
    <t>06 76 38 47 75</t>
  </si>
  <si>
    <t>0060</t>
  </si>
  <si>
    <t>CARPE Jean-christophe</t>
  </si>
  <si>
    <t>Route de Veyrinas</t>
  </si>
  <si>
    <t>Nexon</t>
  </si>
  <si>
    <t>06 75 21 71 62</t>
  </si>
  <si>
    <t>TALLET Eric</t>
  </si>
  <si>
    <t>Le Pavillon</t>
  </si>
  <si>
    <t>Janailhac</t>
  </si>
  <si>
    <t>05 55 00 89 02</t>
  </si>
  <si>
    <t>TRASSARD Daniel</t>
  </si>
  <si>
    <t>13 Rue Georges Brassens</t>
  </si>
  <si>
    <t>Saint Maurice les Brousses</t>
  </si>
  <si>
    <t>06 84 55 88 98</t>
  </si>
  <si>
    <t>0063</t>
  </si>
  <si>
    <t>MONTELS Colette</t>
  </si>
  <si>
    <t>3 Place Blaise Pascal</t>
  </si>
  <si>
    <t>05 55 30 76 34</t>
  </si>
  <si>
    <t>LEGOUTEUX Jean-Pierre</t>
  </si>
  <si>
    <t>183 Route de la Chassagne</t>
  </si>
  <si>
    <t>06 83 84 91 30</t>
  </si>
  <si>
    <t>BROUSSOUX Jean-claude</t>
  </si>
  <si>
    <t>6 Rue Georges Brassens</t>
  </si>
  <si>
    <t>06 83 31 22 34</t>
  </si>
  <si>
    <t>0066</t>
  </si>
  <si>
    <t>MARCHAT Vincent</t>
  </si>
  <si>
    <t>25 Rue Frédéric Mistral</t>
  </si>
  <si>
    <t>06 26 32 54 67</t>
  </si>
  <si>
    <t>BOUCART Benoît</t>
  </si>
  <si>
    <t>17 Route de Perelade</t>
  </si>
  <si>
    <t>06 59 76 38 27</t>
  </si>
  <si>
    <t>LASCAUX Christophe</t>
  </si>
  <si>
    <t>La Barre</t>
  </si>
  <si>
    <t>Veyrac</t>
  </si>
  <si>
    <t>06 76 84 55 45</t>
  </si>
  <si>
    <t>0067</t>
  </si>
  <si>
    <t>LONGUECHAUD Jean-Pierre</t>
  </si>
  <si>
    <t>45, avenue du Château</t>
  </si>
  <si>
    <t>Lubersac</t>
  </si>
  <si>
    <t>06 27 57  41 07</t>
  </si>
  <si>
    <t>MONTASTIER Pascal</t>
  </si>
  <si>
    <t>Les Turquets</t>
  </si>
  <si>
    <t>Les Cars</t>
  </si>
  <si>
    <t>07 86 30 34 43</t>
  </si>
  <si>
    <t>BOUCHAREYCHAS François</t>
  </si>
  <si>
    <t>Les Prades</t>
  </si>
  <si>
    <t>Lavignac</t>
  </si>
  <si>
    <t>06 25 19 21 54</t>
  </si>
  <si>
    <t>TICHADOU Loïc</t>
  </si>
  <si>
    <t>Impasse de la Treffière</t>
  </si>
  <si>
    <t>06 29 71 07 15</t>
  </si>
  <si>
    <t>0073</t>
  </si>
  <si>
    <t>CUVILLIEZ Alain</t>
  </si>
  <si>
    <t>La Lande du Poirier</t>
  </si>
  <si>
    <t>06 81 80 90 61</t>
  </si>
  <si>
    <t>FAUCHER Christian</t>
  </si>
  <si>
    <t>Rés Les Vignes Aptt 52  8 Allée Erasme</t>
  </si>
  <si>
    <t>06 18 51 04 52</t>
  </si>
  <si>
    <t>0074</t>
  </si>
  <si>
    <t>MICHON Jacques</t>
  </si>
  <si>
    <t>22 Rue Jean Giono</t>
  </si>
  <si>
    <t>05 55 39 09 18</t>
  </si>
  <si>
    <t>0077</t>
  </si>
  <si>
    <t>MARGOT Jean-Michel</t>
  </si>
  <si>
    <t>2 Rue Pierre Abelard</t>
  </si>
  <si>
    <t>06 19 83 47 22</t>
  </si>
  <si>
    <t>PIGOIS Henri</t>
  </si>
  <si>
    <t>7 Rue Pierre Brasseur</t>
  </si>
  <si>
    <t>05 55 50 18 68</t>
  </si>
  <si>
    <t>0081</t>
  </si>
  <si>
    <t>MASSONNEAU Jérôme</t>
  </si>
  <si>
    <t>4 Avenue de La Fontaine</t>
  </si>
  <si>
    <t>06 89 67 04 74</t>
  </si>
  <si>
    <t>BARDY Lionel</t>
  </si>
  <si>
    <t>06 65 46 93 58</t>
  </si>
  <si>
    <t>0083</t>
  </si>
  <si>
    <t>CHARRET Jacques</t>
  </si>
  <si>
    <t>528 Rue Robert Doisneau Puy de Banneix Haut</t>
  </si>
  <si>
    <t>06 71 93 16 14</t>
  </si>
  <si>
    <t>GRENET Patrice</t>
  </si>
  <si>
    <t>24 Avenue de Fontgeaudrant</t>
  </si>
  <si>
    <t>06 19 41 10 60</t>
  </si>
  <si>
    <t>GUILLOUT Sébastien</t>
  </si>
  <si>
    <t>105 Rue des Bruyères Royer</t>
  </si>
  <si>
    <t>06 13 19 80 08</t>
  </si>
  <si>
    <t>0087</t>
  </si>
  <si>
    <t>TRICAUD Christian</t>
  </si>
  <si>
    <t>La Vergne</t>
  </si>
  <si>
    <t>Saint Sornin Leulac</t>
  </si>
  <si>
    <t xml:space="preserve">07 70 17 44 75 </t>
  </si>
  <si>
    <t>COULON Rémy</t>
  </si>
  <si>
    <t>La Manomade</t>
  </si>
  <si>
    <t>06 67 68 32 26</t>
  </si>
  <si>
    <t>0088</t>
  </si>
  <si>
    <t>JOUANNAUD Fabienne</t>
  </si>
  <si>
    <t>Les Fargettes</t>
  </si>
  <si>
    <t>Nedde</t>
  </si>
  <si>
    <t>06 18 51 20 48</t>
  </si>
  <si>
    <t>GAUGIRAN Jean Pierre</t>
  </si>
  <si>
    <t>2 Rue des Œillets</t>
  </si>
  <si>
    <t>06 16 18 37 77</t>
  </si>
  <si>
    <t>0089</t>
  </si>
  <si>
    <t>BENHAIM Frédéric</t>
  </si>
  <si>
    <t>312 Rue Aristide Briand</t>
  </si>
  <si>
    <t>06 50 08 54 77</t>
  </si>
  <si>
    <t>0090</t>
  </si>
  <si>
    <t>RAMEAUX Patrick</t>
  </si>
  <si>
    <t>49 rue Abel Fagois</t>
  </si>
  <si>
    <t>06 86  83 81 25</t>
  </si>
  <si>
    <t>0091</t>
  </si>
  <si>
    <t>0092</t>
  </si>
  <si>
    <t>0093</t>
  </si>
  <si>
    <t>52 clubs</t>
  </si>
  <si>
    <r>
      <t>1</t>
    </r>
    <r>
      <rPr>
        <vertAlign val="superscript"/>
        <sz val="11"/>
        <color theme="1"/>
        <rFont val="Calibri"/>
        <family val="2"/>
        <scheme val="minor"/>
      </rPr>
      <t>ère</t>
    </r>
    <r>
      <rPr>
        <sz val="11"/>
        <color theme="1"/>
        <rFont val="Calibri"/>
        <family val="2"/>
        <scheme val="minor"/>
      </rPr>
      <t xml:space="preserve"> DIVISION</t>
    </r>
  </si>
  <si>
    <r>
      <t>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DIVISION</t>
    </r>
  </si>
  <si>
    <r>
      <t>3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DIVISION</t>
    </r>
  </si>
  <si>
    <r>
      <t>4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DIVISION</t>
    </r>
  </si>
  <si>
    <t>divers</t>
  </si>
  <si>
    <t>RESPONSABLES EQUIPES DE 1ère DIVISION</t>
  </si>
  <si>
    <t>lieux terrain</t>
  </si>
  <si>
    <r>
      <t>Couzeix 2:</t>
    </r>
    <r>
      <rPr>
        <sz val="12"/>
        <color theme="1"/>
        <rFont val="Calibri"/>
        <family val="2"/>
        <scheme val="minor"/>
      </rPr>
      <t xml:space="preserve"> FAYEMENDY Pascal , </t>
    </r>
    <r>
      <rPr>
        <b/>
        <u/>
        <sz val="12"/>
        <color theme="1"/>
        <rFont val="Calibri"/>
        <family val="2"/>
        <scheme val="minor"/>
      </rPr>
      <t xml:space="preserve">06 98 39 40 10 </t>
    </r>
    <r>
      <rPr>
        <sz val="12"/>
        <color theme="1"/>
        <rFont val="Calibri"/>
        <family val="2"/>
        <scheme val="minor"/>
      </rPr>
      <t xml:space="preserve"> , 21 Rue Francis Plante 87000 Limoges</t>
    </r>
  </si>
  <si>
    <r>
      <t>Isle 3:</t>
    </r>
    <r>
      <rPr>
        <sz val="12"/>
        <color theme="1"/>
        <rFont val="Calibri"/>
        <family val="2"/>
        <scheme val="minor"/>
      </rPr>
      <t xml:space="preserve"> CHABASSIER Bernard , </t>
    </r>
    <r>
      <rPr>
        <b/>
        <u/>
        <sz val="12"/>
        <color theme="1"/>
        <rFont val="Calibri"/>
        <family val="2"/>
        <scheme val="minor"/>
      </rPr>
      <t>05 55 50 59 45</t>
    </r>
    <r>
      <rPr>
        <sz val="12"/>
        <color theme="1"/>
        <rFont val="Calibri"/>
        <family val="2"/>
        <scheme val="minor"/>
      </rPr>
      <t xml:space="preserve"> , 1 Impasse Maurice Ravel 87170 Isle</t>
    </r>
  </si>
  <si>
    <r>
      <t>Jourgnac 1:</t>
    </r>
    <r>
      <rPr>
        <sz val="12"/>
        <color theme="1"/>
        <rFont val="Calibri"/>
        <family val="2"/>
        <scheme val="minor"/>
      </rPr>
      <t xml:space="preserve"> CHARRET Jacques , </t>
    </r>
    <r>
      <rPr>
        <b/>
        <u/>
        <sz val="12"/>
        <color theme="1"/>
        <rFont val="Calibri"/>
        <family val="2"/>
        <scheme val="minor"/>
      </rPr>
      <t>06 71 93 16 14</t>
    </r>
    <r>
      <rPr>
        <sz val="12"/>
        <color theme="1"/>
        <rFont val="Calibri"/>
        <family val="2"/>
        <scheme val="minor"/>
      </rPr>
      <t xml:space="preserve"> , 528 Rue Robert Doisneau Puy de Banneix Haut 87800 Jourgnac</t>
    </r>
  </si>
  <si>
    <r>
      <t>Pierre Buffière 1:</t>
    </r>
    <r>
      <rPr>
        <sz val="12"/>
        <color theme="1"/>
        <rFont val="Calibri"/>
        <family val="2"/>
        <scheme val="minor"/>
      </rPr>
      <t xml:space="preserve"> CASAS Richard , </t>
    </r>
    <r>
      <rPr>
        <b/>
        <u/>
        <sz val="12"/>
        <color theme="1"/>
        <rFont val="Calibri"/>
        <family val="2"/>
        <scheme val="minor"/>
      </rPr>
      <t>06 72 94 90 43</t>
    </r>
    <r>
      <rPr>
        <sz val="12"/>
        <color theme="1"/>
        <rFont val="Calibri"/>
        <family val="2"/>
        <scheme val="minor"/>
      </rPr>
      <t xml:space="preserve"> , Farebout 87400 Saint Léonard de Noblat</t>
    </r>
  </si>
  <si>
    <r>
      <t>Ambazac 1:</t>
    </r>
    <r>
      <rPr>
        <sz val="12"/>
        <color theme="1"/>
        <rFont val="Calibri"/>
        <family val="2"/>
        <scheme val="minor"/>
      </rPr>
      <t xml:space="preserve"> JAMES Thierry , </t>
    </r>
    <r>
      <rPr>
        <b/>
        <u/>
        <sz val="12"/>
        <color theme="1"/>
        <rFont val="Calibri"/>
        <family val="2"/>
        <scheme val="minor"/>
      </rPr>
      <t>05 55 37 59 72</t>
    </r>
    <r>
      <rPr>
        <sz val="12"/>
        <color theme="1"/>
        <rFont val="Calibri"/>
        <family val="2"/>
        <scheme val="minor"/>
      </rPr>
      <t xml:space="preserve"> , 6 Allée Aristide Berges  87280 Limoges</t>
    </r>
  </si>
  <si>
    <r>
      <t>St- Hilaire Les Places 1:</t>
    </r>
    <r>
      <rPr>
        <sz val="12"/>
        <color theme="1"/>
        <rFont val="Calibri"/>
        <family val="2"/>
        <scheme val="minor"/>
      </rPr>
      <t xml:space="preserve"> BENOIST Mathieu , </t>
    </r>
    <r>
      <rPr>
        <b/>
        <u/>
        <sz val="12"/>
        <color theme="1"/>
        <rFont val="Calibri"/>
        <family val="2"/>
        <scheme val="minor"/>
      </rPr>
      <t>06 23 45 04 00</t>
    </r>
    <r>
      <rPr>
        <sz val="12"/>
        <color theme="1"/>
        <rFont val="Calibri"/>
        <family val="2"/>
        <scheme val="minor"/>
      </rPr>
      <t xml:space="preserve"> , 9 Rue de l'Alouette 87500 Saint Yrieix La Perche</t>
    </r>
  </si>
  <si>
    <r>
      <t>St- Léonard de Noblat 1:</t>
    </r>
    <r>
      <rPr>
        <sz val="12"/>
        <color theme="1"/>
        <rFont val="Calibri"/>
        <family val="2"/>
        <scheme val="minor"/>
      </rPr>
      <t xml:space="preserve"> POUTISSOUX Nicolas , </t>
    </r>
    <r>
      <rPr>
        <b/>
        <u/>
        <sz val="12"/>
        <color theme="1"/>
        <rFont val="Calibri"/>
        <family val="2"/>
        <scheme val="minor"/>
      </rPr>
      <t>06 42 77 95 67</t>
    </r>
    <r>
      <rPr>
        <sz val="12"/>
        <color theme="1"/>
        <rFont val="Calibri"/>
        <family val="2"/>
        <scheme val="minor"/>
      </rPr>
      <t xml:space="preserve"> , 6 Rue Mozart 87400 Saint Léonard de Noblat</t>
    </r>
  </si>
  <si>
    <r>
      <t>St- Priest Taurion 1:</t>
    </r>
    <r>
      <rPr>
        <sz val="12"/>
        <color theme="1"/>
        <rFont val="Calibri"/>
        <family val="2"/>
        <scheme val="minor"/>
      </rPr>
      <t xml:space="preserve"> MONTELS Colette , </t>
    </r>
    <r>
      <rPr>
        <b/>
        <u/>
        <sz val="12"/>
        <color theme="1"/>
        <rFont val="Calibri"/>
        <family val="2"/>
        <scheme val="minor"/>
      </rPr>
      <t>05 55 30 76 34</t>
    </r>
    <r>
      <rPr>
        <sz val="12"/>
        <color theme="1"/>
        <rFont val="Calibri"/>
        <family val="2"/>
        <scheme val="minor"/>
      </rPr>
      <t xml:space="preserve"> , 3 Place Blaise Pascal 87350 Panazol</t>
    </r>
  </si>
  <si>
    <r>
      <t>St- Victurnien 1:</t>
    </r>
    <r>
      <rPr>
        <sz val="12"/>
        <color theme="1"/>
        <rFont val="Calibri"/>
        <family val="2"/>
        <scheme val="minor"/>
      </rPr>
      <t xml:space="preserve"> MARCHAT Vincent , </t>
    </r>
    <r>
      <rPr>
        <b/>
        <u/>
        <sz val="12"/>
        <color theme="1"/>
        <rFont val="Calibri"/>
        <family val="2"/>
        <scheme val="minor"/>
      </rPr>
      <t>06 26 32 54 67</t>
    </r>
    <r>
      <rPr>
        <sz val="12"/>
        <color theme="1"/>
        <rFont val="Calibri"/>
        <family val="2"/>
        <scheme val="minor"/>
      </rPr>
      <t xml:space="preserve"> , 25 Rue Frédéric Mistral 87260 Pierre Buffière</t>
    </r>
  </si>
  <si>
    <r>
      <t>St- Yrieix la Perche 1:</t>
    </r>
    <r>
      <rPr>
        <sz val="12"/>
        <color theme="1"/>
        <rFont val="Calibri"/>
        <family val="2"/>
        <scheme val="minor"/>
      </rPr>
      <t xml:space="preserve"> LONGUECHAUD Jean-Pierre , </t>
    </r>
    <r>
      <rPr>
        <b/>
        <u/>
        <sz val="12"/>
        <color theme="1"/>
        <rFont val="Calibri"/>
        <family val="2"/>
        <scheme val="minor"/>
      </rPr>
      <t>06 27 57  41 07</t>
    </r>
    <r>
      <rPr>
        <sz val="12"/>
        <color theme="1"/>
        <rFont val="Calibri"/>
        <family val="2"/>
        <scheme val="minor"/>
      </rPr>
      <t xml:space="preserve"> , 45, avenue du Château 19210 Lubersac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</si>
</sst>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59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5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vertAlign val="superscript"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applyFill="1"/>
    <xf numFmtId="0" fontId="2" fillId="0" borderId="0" xfId="0" applyFont="1"/>
    <xf numFmtId="0" fontId="3" fillId="3" borderId="0" xfId="0" applyFont="1" applyFill="1"/>
    <xf numFmtId="0" fontId="0" fillId="0" borderId="0" xfId="0" applyBorder="1"/>
    <xf numFmtId="0" fontId="7" fillId="0" borderId="6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/>
    <xf numFmtId="0" fontId="0" fillId="0" borderId="0" xfId="0" applyFill="1" applyBorder="1"/>
    <xf numFmtId="0" fontId="6" fillId="0" borderId="0" xfId="0" applyFont="1" applyFill="1"/>
    <xf numFmtId="0" fontId="6" fillId="0" borderId="0" xfId="0" applyFont="1" applyBorder="1"/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0" fontId="14" fillId="0" borderId="5" xfId="0" applyFont="1" applyFill="1" applyBorder="1"/>
    <xf numFmtId="0" fontId="6" fillId="0" borderId="0" xfId="0" applyFont="1"/>
    <xf numFmtId="0" fontId="13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5" fillId="0" borderId="1" xfId="0" applyFont="1" applyFill="1" applyBorder="1"/>
    <xf numFmtId="49" fontId="5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6" fillId="0" borderId="1" xfId="0" applyFont="1" applyBorder="1"/>
    <xf numFmtId="49" fontId="6" fillId="2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2" xfId="0" applyFont="1" applyFill="1" applyBorder="1"/>
    <xf numFmtId="0" fontId="4" fillId="0" borderId="4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0" fillId="0" borderId="2" xfId="0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3" xfId="0" applyFill="1" applyBorder="1"/>
    <xf numFmtId="0" fontId="0" fillId="0" borderId="3" xfId="0" applyFill="1" applyBorder="1" applyAlignment="1">
      <alignment vertical="center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left" vertic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1208055</xdr:colOff>
      <xdr:row>1</xdr:row>
      <xdr:rowOff>0</xdr:rowOff>
    </xdr:from>
    <xdr:to>
      <xdr:col>4</xdr:col>
      <xdr:colOff>657225</xdr:colOff>
      <xdr:row>4</xdr:row>
      <xdr:rowOff>38100</xdr:rowOff>
    </xdr:to>
    <xdr:pic>
      <xdr:nvPicPr>
        <xdr:cNvPr id="2" name="Image 1" descr="tig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47230" y="190500"/>
          <a:ext cx="1258920" cy="942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T149"/>
  <sheetViews>
    <sheetView zoomScaleNormal="100" workbookViewId="0">
      <selection activeCell="B22" sqref="B22"/>
    </sheetView>
  </sheetViews>
  <sheetFormatPr baseColWidth="10" defaultRowHeight="15" x14ac:dyDescent="0.25"/>
  <cols>
    <col min="1" max="1" width="5.7109375" style="4" customWidth="1"/>
    <col min="2" max="2" width="8" style="4" customWidth="1"/>
    <col min="3" max="3" width="22.42578125" customWidth="1"/>
    <col min="4" max="4" width="6.42578125" style="25" customWidth="1"/>
    <col min="5" max="5" width="5.140625" style="25" customWidth="1"/>
    <col min="6" max="6" width="21.42578125" customWidth="1"/>
    <col min="7" max="7" width="35" customWidth="1"/>
    <col min="8" max="8" width="9.5703125" customWidth="1"/>
    <col min="9" max="9" width="20.28515625" customWidth="1"/>
    <col min="10" max="10" width="11.5703125" customWidth="1"/>
    <col min="11" max="11" width="12.85546875" customWidth="1"/>
    <col min="12" max="12" width="9.7109375" customWidth="1"/>
    <col min="13" max="14" width="11.42578125" hidden="1" customWidth="1"/>
    <col min="15" max="15" width="13.140625" customWidth="1"/>
    <col min="257" max="257" width="5.7109375" customWidth="1"/>
    <col min="258" max="258" width="8" customWidth="1"/>
    <col min="259" max="259" width="22.42578125" customWidth="1"/>
    <col min="260" max="260" width="6.42578125" customWidth="1"/>
    <col min="261" max="261" width="5.140625" customWidth="1"/>
    <col min="262" max="262" width="21.42578125" customWidth="1"/>
    <col min="263" max="263" width="35" customWidth="1"/>
    <col min="264" max="264" width="9.5703125" customWidth="1"/>
    <col min="265" max="265" width="20.28515625" customWidth="1"/>
    <col min="266" max="266" width="11.5703125" customWidth="1"/>
    <col min="267" max="267" width="12.85546875" customWidth="1"/>
    <col min="268" max="268" width="9.7109375" customWidth="1"/>
    <col min="269" max="270" width="0" hidden="1" customWidth="1"/>
    <col min="271" max="271" width="13.140625" customWidth="1"/>
    <col min="513" max="513" width="5.7109375" customWidth="1"/>
    <col min="514" max="514" width="8" customWidth="1"/>
    <col min="515" max="515" width="22.42578125" customWidth="1"/>
    <col min="516" max="516" width="6.42578125" customWidth="1"/>
    <col min="517" max="517" width="5.140625" customWidth="1"/>
    <col min="518" max="518" width="21.42578125" customWidth="1"/>
    <col min="519" max="519" width="35" customWidth="1"/>
    <col min="520" max="520" width="9.5703125" customWidth="1"/>
    <col min="521" max="521" width="20.28515625" customWidth="1"/>
    <col min="522" max="522" width="11.5703125" customWidth="1"/>
    <col min="523" max="523" width="12.85546875" customWidth="1"/>
    <col min="524" max="524" width="9.7109375" customWidth="1"/>
    <col min="525" max="526" width="0" hidden="1" customWidth="1"/>
    <col min="527" max="527" width="13.140625" customWidth="1"/>
    <col min="769" max="769" width="5.7109375" customWidth="1"/>
    <col min="770" max="770" width="8" customWidth="1"/>
    <col min="771" max="771" width="22.42578125" customWidth="1"/>
    <col min="772" max="772" width="6.42578125" customWidth="1"/>
    <col min="773" max="773" width="5.140625" customWidth="1"/>
    <col min="774" max="774" width="21.42578125" customWidth="1"/>
    <col min="775" max="775" width="35" customWidth="1"/>
    <col min="776" max="776" width="9.5703125" customWidth="1"/>
    <col min="777" max="777" width="20.28515625" customWidth="1"/>
    <col min="778" max="778" width="11.5703125" customWidth="1"/>
    <col min="779" max="779" width="12.85546875" customWidth="1"/>
    <col min="780" max="780" width="9.7109375" customWidth="1"/>
    <col min="781" max="782" width="0" hidden="1" customWidth="1"/>
    <col min="783" max="783" width="13.140625" customWidth="1"/>
    <col min="1025" max="1025" width="5.7109375" customWidth="1"/>
    <col min="1026" max="1026" width="8" customWidth="1"/>
    <col min="1027" max="1027" width="22.42578125" customWidth="1"/>
    <col min="1028" max="1028" width="6.42578125" customWidth="1"/>
    <col min="1029" max="1029" width="5.140625" customWidth="1"/>
    <col min="1030" max="1030" width="21.42578125" customWidth="1"/>
    <col min="1031" max="1031" width="35" customWidth="1"/>
    <col min="1032" max="1032" width="9.5703125" customWidth="1"/>
    <col min="1033" max="1033" width="20.28515625" customWidth="1"/>
    <col min="1034" max="1034" width="11.5703125" customWidth="1"/>
    <col min="1035" max="1035" width="12.85546875" customWidth="1"/>
    <col min="1036" max="1036" width="9.7109375" customWidth="1"/>
    <col min="1037" max="1038" width="0" hidden="1" customWidth="1"/>
    <col min="1039" max="1039" width="13.140625" customWidth="1"/>
    <col min="1281" max="1281" width="5.7109375" customWidth="1"/>
    <col min="1282" max="1282" width="8" customWidth="1"/>
    <col min="1283" max="1283" width="22.42578125" customWidth="1"/>
    <col min="1284" max="1284" width="6.42578125" customWidth="1"/>
    <col min="1285" max="1285" width="5.140625" customWidth="1"/>
    <col min="1286" max="1286" width="21.42578125" customWidth="1"/>
    <col min="1287" max="1287" width="35" customWidth="1"/>
    <col min="1288" max="1288" width="9.5703125" customWidth="1"/>
    <col min="1289" max="1289" width="20.28515625" customWidth="1"/>
    <col min="1290" max="1290" width="11.5703125" customWidth="1"/>
    <col min="1291" max="1291" width="12.85546875" customWidth="1"/>
    <col min="1292" max="1292" width="9.7109375" customWidth="1"/>
    <col min="1293" max="1294" width="0" hidden="1" customWidth="1"/>
    <col min="1295" max="1295" width="13.140625" customWidth="1"/>
    <col min="1537" max="1537" width="5.7109375" customWidth="1"/>
    <col min="1538" max="1538" width="8" customWidth="1"/>
    <col min="1539" max="1539" width="22.42578125" customWidth="1"/>
    <col min="1540" max="1540" width="6.42578125" customWidth="1"/>
    <col min="1541" max="1541" width="5.140625" customWidth="1"/>
    <col min="1542" max="1542" width="21.42578125" customWidth="1"/>
    <col min="1543" max="1543" width="35" customWidth="1"/>
    <col min="1544" max="1544" width="9.5703125" customWidth="1"/>
    <col min="1545" max="1545" width="20.28515625" customWidth="1"/>
    <col min="1546" max="1546" width="11.5703125" customWidth="1"/>
    <col min="1547" max="1547" width="12.85546875" customWidth="1"/>
    <col min="1548" max="1548" width="9.7109375" customWidth="1"/>
    <col min="1549" max="1550" width="0" hidden="1" customWidth="1"/>
    <col min="1551" max="1551" width="13.140625" customWidth="1"/>
    <col min="1793" max="1793" width="5.7109375" customWidth="1"/>
    <col min="1794" max="1794" width="8" customWidth="1"/>
    <col min="1795" max="1795" width="22.42578125" customWidth="1"/>
    <col min="1796" max="1796" width="6.42578125" customWidth="1"/>
    <col min="1797" max="1797" width="5.140625" customWidth="1"/>
    <col min="1798" max="1798" width="21.42578125" customWidth="1"/>
    <col min="1799" max="1799" width="35" customWidth="1"/>
    <col min="1800" max="1800" width="9.5703125" customWidth="1"/>
    <col min="1801" max="1801" width="20.28515625" customWidth="1"/>
    <col min="1802" max="1802" width="11.5703125" customWidth="1"/>
    <col min="1803" max="1803" width="12.85546875" customWidth="1"/>
    <col min="1804" max="1804" width="9.7109375" customWidth="1"/>
    <col min="1805" max="1806" width="0" hidden="1" customWidth="1"/>
    <col min="1807" max="1807" width="13.140625" customWidth="1"/>
    <col min="2049" max="2049" width="5.7109375" customWidth="1"/>
    <col min="2050" max="2050" width="8" customWidth="1"/>
    <col min="2051" max="2051" width="22.42578125" customWidth="1"/>
    <col min="2052" max="2052" width="6.42578125" customWidth="1"/>
    <col min="2053" max="2053" width="5.140625" customWidth="1"/>
    <col min="2054" max="2054" width="21.42578125" customWidth="1"/>
    <col min="2055" max="2055" width="35" customWidth="1"/>
    <col min="2056" max="2056" width="9.5703125" customWidth="1"/>
    <col min="2057" max="2057" width="20.28515625" customWidth="1"/>
    <col min="2058" max="2058" width="11.5703125" customWidth="1"/>
    <col min="2059" max="2059" width="12.85546875" customWidth="1"/>
    <col min="2060" max="2060" width="9.7109375" customWidth="1"/>
    <col min="2061" max="2062" width="0" hidden="1" customWidth="1"/>
    <col min="2063" max="2063" width="13.140625" customWidth="1"/>
    <col min="2305" max="2305" width="5.7109375" customWidth="1"/>
    <col min="2306" max="2306" width="8" customWidth="1"/>
    <col min="2307" max="2307" width="22.42578125" customWidth="1"/>
    <col min="2308" max="2308" width="6.42578125" customWidth="1"/>
    <col min="2309" max="2309" width="5.140625" customWidth="1"/>
    <col min="2310" max="2310" width="21.42578125" customWidth="1"/>
    <col min="2311" max="2311" width="35" customWidth="1"/>
    <col min="2312" max="2312" width="9.5703125" customWidth="1"/>
    <col min="2313" max="2313" width="20.28515625" customWidth="1"/>
    <col min="2314" max="2314" width="11.5703125" customWidth="1"/>
    <col min="2315" max="2315" width="12.85546875" customWidth="1"/>
    <col min="2316" max="2316" width="9.7109375" customWidth="1"/>
    <col min="2317" max="2318" width="0" hidden="1" customWidth="1"/>
    <col min="2319" max="2319" width="13.140625" customWidth="1"/>
    <col min="2561" max="2561" width="5.7109375" customWidth="1"/>
    <col min="2562" max="2562" width="8" customWidth="1"/>
    <col min="2563" max="2563" width="22.42578125" customWidth="1"/>
    <col min="2564" max="2564" width="6.42578125" customWidth="1"/>
    <col min="2565" max="2565" width="5.140625" customWidth="1"/>
    <col min="2566" max="2566" width="21.42578125" customWidth="1"/>
    <col min="2567" max="2567" width="35" customWidth="1"/>
    <col min="2568" max="2568" width="9.5703125" customWidth="1"/>
    <col min="2569" max="2569" width="20.28515625" customWidth="1"/>
    <col min="2570" max="2570" width="11.5703125" customWidth="1"/>
    <col min="2571" max="2571" width="12.85546875" customWidth="1"/>
    <col min="2572" max="2572" width="9.7109375" customWidth="1"/>
    <col min="2573" max="2574" width="0" hidden="1" customWidth="1"/>
    <col min="2575" max="2575" width="13.140625" customWidth="1"/>
    <col min="2817" max="2817" width="5.7109375" customWidth="1"/>
    <col min="2818" max="2818" width="8" customWidth="1"/>
    <col min="2819" max="2819" width="22.42578125" customWidth="1"/>
    <col min="2820" max="2820" width="6.42578125" customWidth="1"/>
    <col min="2821" max="2821" width="5.140625" customWidth="1"/>
    <col min="2822" max="2822" width="21.42578125" customWidth="1"/>
    <col min="2823" max="2823" width="35" customWidth="1"/>
    <col min="2824" max="2824" width="9.5703125" customWidth="1"/>
    <col min="2825" max="2825" width="20.28515625" customWidth="1"/>
    <col min="2826" max="2826" width="11.5703125" customWidth="1"/>
    <col min="2827" max="2827" width="12.85546875" customWidth="1"/>
    <col min="2828" max="2828" width="9.7109375" customWidth="1"/>
    <col min="2829" max="2830" width="0" hidden="1" customWidth="1"/>
    <col min="2831" max="2831" width="13.140625" customWidth="1"/>
    <col min="3073" max="3073" width="5.7109375" customWidth="1"/>
    <col min="3074" max="3074" width="8" customWidth="1"/>
    <col min="3075" max="3075" width="22.42578125" customWidth="1"/>
    <col min="3076" max="3076" width="6.42578125" customWidth="1"/>
    <col min="3077" max="3077" width="5.140625" customWidth="1"/>
    <col min="3078" max="3078" width="21.42578125" customWidth="1"/>
    <col min="3079" max="3079" width="35" customWidth="1"/>
    <col min="3080" max="3080" width="9.5703125" customWidth="1"/>
    <col min="3081" max="3081" width="20.28515625" customWidth="1"/>
    <col min="3082" max="3082" width="11.5703125" customWidth="1"/>
    <col min="3083" max="3083" width="12.85546875" customWidth="1"/>
    <col min="3084" max="3084" width="9.7109375" customWidth="1"/>
    <col min="3085" max="3086" width="0" hidden="1" customWidth="1"/>
    <col min="3087" max="3087" width="13.140625" customWidth="1"/>
    <col min="3329" max="3329" width="5.7109375" customWidth="1"/>
    <col min="3330" max="3330" width="8" customWidth="1"/>
    <col min="3331" max="3331" width="22.42578125" customWidth="1"/>
    <col min="3332" max="3332" width="6.42578125" customWidth="1"/>
    <col min="3333" max="3333" width="5.140625" customWidth="1"/>
    <col min="3334" max="3334" width="21.42578125" customWidth="1"/>
    <col min="3335" max="3335" width="35" customWidth="1"/>
    <col min="3336" max="3336" width="9.5703125" customWidth="1"/>
    <col min="3337" max="3337" width="20.28515625" customWidth="1"/>
    <col min="3338" max="3338" width="11.5703125" customWidth="1"/>
    <col min="3339" max="3339" width="12.85546875" customWidth="1"/>
    <col min="3340" max="3340" width="9.7109375" customWidth="1"/>
    <col min="3341" max="3342" width="0" hidden="1" customWidth="1"/>
    <col min="3343" max="3343" width="13.140625" customWidth="1"/>
    <col min="3585" max="3585" width="5.7109375" customWidth="1"/>
    <col min="3586" max="3586" width="8" customWidth="1"/>
    <col min="3587" max="3587" width="22.42578125" customWidth="1"/>
    <col min="3588" max="3588" width="6.42578125" customWidth="1"/>
    <col min="3589" max="3589" width="5.140625" customWidth="1"/>
    <col min="3590" max="3590" width="21.42578125" customWidth="1"/>
    <col min="3591" max="3591" width="35" customWidth="1"/>
    <col min="3592" max="3592" width="9.5703125" customWidth="1"/>
    <col min="3593" max="3593" width="20.28515625" customWidth="1"/>
    <col min="3594" max="3594" width="11.5703125" customWidth="1"/>
    <col min="3595" max="3595" width="12.85546875" customWidth="1"/>
    <col min="3596" max="3596" width="9.7109375" customWidth="1"/>
    <col min="3597" max="3598" width="0" hidden="1" customWidth="1"/>
    <col min="3599" max="3599" width="13.140625" customWidth="1"/>
    <col min="3841" max="3841" width="5.7109375" customWidth="1"/>
    <col min="3842" max="3842" width="8" customWidth="1"/>
    <col min="3843" max="3843" width="22.42578125" customWidth="1"/>
    <col min="3844" max="3844" width="6.42578125" customWidth="1"/>
    <col min="3845" max="3845" width="5.140625" customWidth="1"/>
    <col min="3846" max="3846" width="21.42578125" customWidth="1"/>
    <col min="3847" max="3847" width="35" customWidth="1"/>
    <col min="3848" max="3848" width="9.5703125" customWidth="1"/>
    <col min="3849" max="3849" width="20.28515625" customWidth="1"/>
    <col min="3850" max="3850" width="11.5703125" customWidth="1"/>
    <col min="3851" max="3851" width="12.85546875" customWidth="1"/>
    <col min="3852" max="3852" width="9.7109375" customWidth="1"/>
    <col min="3853" max="3854" width="0" hidden="1" customWidth="1"/>
    <col min="3855" max="3855" width="13.140625" customWidth="1"/>
    <col min="4097" max="4097" width="5.7109375" customWidth="1"/>
    <col min="4098" max="4098" width="8" customWidth="1"/>
    <col min="4099" max="4099" width="22.42578125" customWidth="1"/>
    <col min="4100" max="4100" width="6.42578125" customWidth="1"/>
    <col min="4101" max="4101" width="5.140625" customWidth="1"/>
    <col min="4102" max="4102" width="21.42578125" customWidth="1"/>
    <col min="4103" max="4103" width="35" customWidth="1"/>
    <col min="4104" max="4104" width="9.5703125" customWidth="1"/>
    <col min="4105" max="4105" width="20.28515625" customWidth="1"/>
    <col min="4106" max="4106" width="11.5703125" customWidth="1"/>
    <col min="4107" max="4107" width="12.85546875" customWidth="1"/>
    <col min="4108" max="4108" width="9.7109375" customWidth="1"/>
    <col min="4109" max="4110" width="0" hidden="1" customWidth="1"/>
    <col min="4111" max="4111" width="13.140625" customWidth="1"/>
    <col min="4353" max="4353" width="5.7109375" customWidth="1"/>
    <col min="4354" max="4354" width="8" customWidth="1"/>
    <col min="4355" max="4355" width="22.42578125" customWidth="1"/>
    <col min="4356" max="4356" width="6.42578125" customWidth="1"/>
    <col min="4357" max="4357" width="5.140625" customWidth="1"/>
    <col min="4358" max="4358" width="21.42578125" customWidth="1"/>
    <col min="4359" max="4359" width="35" customWidth="1"/>
    <col min="4360" max="4360" width="9.5703125" customWidth="1"/>
    <col min="4361" max="4361" width="20.28515625" customWidth="1"/>
    <col min="4362" max="4362" width="11.5703125" customWidth="1"/>
    <col min="4363" max="4363" width="12.85546875" customWidth="1"/>
    <col min="4364" max="4364" width="9.7109375" customWidth="1"/>
    <col min="4365" max="4366" width="0" hidden="1" customWidth="1"/>
    <col min="4367" max="4367" width="13.140625" customWidth="1"/>
    <col min="4609" max="4609" width="5.7109375" customWidth="1"/>
    <col min="4610" max="4610" width="8" customWidth="1"/>
    <col min="4611" max="4611" width="22.42578125" customWidth="1"/>
    <col min="4612" max="4612" width="6.42578125" customWidth="1"/>
    <col min="4613" max="4613" width="5.140625" customWidth="1"/>
    <col min="4614" max="4614" width="21.42578125" customWidth="1"/>
    <col min="4615" max="4615" width="35" customWidth="1"/>
    <col min="4616" max="4616" width="9.5703125" customWidth="1"/>
    <col min="4617" max="4617" width="20.28515625" customWidth="1"/>
    <col min="4618" max="4618" width="11.5703125" customWidth="1"/>
    <col min="4619" max="4619" width="12.85546875" customWidth="1"/>
    <col min="4620" max="4620" width="9.7109375" customWidth="1"/>
    <col min="4621" max="4622" width="0" hidden="1" customWidth="1"/>
    <col min="4623" max="4623" width="13.140625" customWidth="1"/>
    <col min="4865" max="4865" width="5.7109375" customWidth="1"/>
    <col min="4866" max="4866" width="8" customWidth="1"/>
    <col min="4867" max="4867" width="22.42578125" customWidth="1"/>
    <col min="4868" max="4868" width="6.42578125" customWidth="1"/>
    <col min="4869" max="4869" width="5.140625" customWidth="1"/>
    <col min="4870" max="4870" width="21.42578125" customWidth="1"/>
    <col min="4871" max="4871" width="35" customWidth="1"/>
    <col min="4872" max="4872" width="9.5703125" customWidth="1"/>
    <col min="4873" max="4873" width="20.28515625" customWidth="1"/>
    <col min="4874" max="4874" width="11.5703125" customWidth="1"/>
    <col min="4875" max="4875" width="12.85546875" customWidth="1"/>
    <col min="4876" max="4876" width="9.7109375" customWidth="1"/>
    <col min="4877" max="4878" width="0" hidden="1" customWidth="1"/>
    <col min="4879" max="4879" width="13.140625" customWidth="1"/>
    <col min="5121" max="5121" width="5.7109375" customWidth="1"/>
    <col min="5122" max="5122" width="8" customWidth="1"/>
    <col min="5123" max="5123" width="22.42578125" customWidth="1"/>
    <col min="5124" max="5124" width="6.42578125" customWidth="1"/>
    <col min="5125" max="5125" width="5.140625" customWidth="1"/>
    <col min="5126" max="5126" width="21.42578125" customWidth="1"/>
    <col min="5127" max="5127" width="35" customWidth="1"/>
    <col min="5128" max="5128" width="9.5703125" customWidth="1"/>
    <col min="5129" max="5129" width="20.28515625" customWidth="1"/>
    <col min="5130" max="5130" width="11.5703125" customWidth="1"/>
    <col min="5131" max="5131" width="12.85546875" customWidth="1"/>
    <col min="5132" max="5132" width="9.7109375" customWidth="1"/>
    <col min="5133" max="5134" width="0" hidden="1" customWidth="1"/>
    <col min="5135" max="5135" width="13.140625" customWidth="1"/>
    <col min="5377" max="5377" width="5.7109375" customWidth="1"/>
    <col min="5378" max="5378" width="8" customWidth="1"/>
    <col min="5379" max="5379" width="22.42578125" customWidth="1"/>
    <col min="5380" max="5380" width="6.42578125" customWidth="1"/>
    <col min="5381" max="5381" width="5.140625" customWidth="1"/>
    <col min="5382" max="5382" width="21.42578125" customWidth="1"/>
    <col min="5383" max="5383" width="35" customWidth="1"/>
    <col min="5384" max="5384" width="9.5703125" customWidth="1"/>
    <col min="5385" max="5385" width="20.28515625" customWidth="1"/>
    <col min="5386" max="5386" width="11.5703125" customWidth="1"/>
    <col min="5387" max="5387" width="12.85546875" customWidth="1"/>
    <col min="5388" max="5388" width="9.7109375" customWidth="1"/>
    <col min="5389" max="5390" width="0" hidden="1" customWidth="1"/>
    <col min="5391" max="5391" width="13.140625" customWidth="1"/>
    <col min="5633" max="5633" width="5.7109375" customWidth="1"/>
    <col min="5634" max="5634" width="8" customWidth="1"/>
    <col min="5635" max="5635" width="22.42578125" customWidth="1"/>
    <col min="5636" max="5636" width="6.42578125" customWidth="1"/>
    <col min="5637" max="5637" width="5.140625" customWidth="1"/>
    <col min="5638" max="5638" width="21.42578125" customWidth="1"/>
    <col min="5639" max="5639" width="35" customWidth="1"/>
    <col min="5640" max="5640" width="9.5703125" customWidth="1"/>
    <col min="5641" max="5641" width="20.28515625" customWidth="1"/>
    <col min="5642" max="5642" width="11.5703125" customWidth="1"/>
    <col min="5643" max="5643" width="12.85546875" customWidth="1"/>
    <col min="5644" max="5644" width="9.7109375" customWidth="1"/>
    <col min="5645" max="5646" width="0" hidden="1" customWidth="1"/>
    <col min="5647" max="5647" width="13.140625" customWidth="1"/>
    <col min="5889" max="5889" width="5.7109375" customWidth="1"/>
    <col min="5890" max="5890" width="8" customWidth="1"/>
    <col min="5891" max="5891" width="22.42578125" customWidth="1"/>
    <col min="5892" max="5892" width="6.42578125" customWidth="1"/>
    <col min="5893" max="5893" width="5.140625" customWidth="1"/>
    <col min="5894" max="5894" width="21.42578125" customWidth="1"/>
    <col min="5895" max="5895" width="35" customWidth="1"/>
    <col min="5896" max="5896" width="9.5703125" customWidth="1"/>
    <col min="5897" max="5897" width="20.28515625" customWidth="1"/>
    <col min="5898" max="5898" width="11.5703125" customWidth="1"/>
    <col min="5899" max="5899" width="12.85546875" customWidth="1"/>
    <col min="5900" max="5900" width="9.7109375" customWidth="1"/>
    <col min="5901" max="5902" width="0" hidden="1" customWidth="1"/>
    <col min="5903" max="5903" width="13.140625" customWidth="1"/>
    <col min="6145" max="6145" width="5.7109375" customWidth="1"/>
    <col min="6146" max="6146" width="8" customWidth="1"/>
    <col min="6147" max="6147" width="22.42578125" customWidth="1"/>
    <col min="6148" max="6148" width="6.42578125" customWidth="1"/>
    <col min="6149" max="6149" width="5.140625" customWidth="1"/>
    <col min="6150" max="6150" width="21.42578125" customWidth="1"/>
    <col min="6151" max="6151" width="35" customWidth="1"/>
    <col min="6152" max="6152" width="9.5703125" customWidth="1"/>
    <col min="6153" max="6153" width="20.28515625" customWidth="1"/>
    <col min="6154" max="6154" width="11.5703125" customWidth="1"/>
    <col min="6155" max="6155" width="12.85546875" customWidth="1"/>
    <col min="6156" max="6156" width="9.7109375" customWidth="1"/>
    <col min="6157" max="6158" width="0" hidden="1" customWidth="1"/>
    <col min="6159" max="6159" width="13.140625" customWidth="1"/>
    <col min="6401" max="6401" width="5.7109375" customWidth="1"/>
    <col min="6402" max="6402" width="8" customWidth="1"/>
    <col min="6403" max="6403" width="22.42578125" customWidth="1"/>
    <col min="6404" max="6404" width="6.42578125" customWidth="1"/>
    <col min="6405" max="6405" width="5.140625" customWidth="1"/>
    <col min="6406" max="6406" width="21.42578125" customWidth="1"/>
    <col min="6407" max="6407" width="35" customWidth="1"/>
    <col min="6408" max="6408" width="9.5703125" customWidth="1"/>
    <col min="6409" max="6409" width="20.28515625" customWidth="1"/>
    <col min="6410" max="6410" width="11.5703125" customWidth="1"/>
    <col min="6411" max="6411" width="12.85546875" customWidth="1"/>
    <col min="6412" max="6412" width="9.7109375" customWidth="1"/>
    <col min="6413" max="6414" width="0" hidden="1" customWidth="1"/>
    <col min="6415" max="6415" width="13.140625" customWidth="1"/>
    <col min="6657" max="6657" width="5.7109375" customWidth="1"/>
    <col min="6658" max="6658" width="8" customWidth="1"/>
    <col min="6659" max="6659" width="22.42578125" customWidth="1"/>
    <col min="6660" max="6660" width="6.42578125" customWidth="1"/>
    <col min="6661" max="6661" width="5.140625" customWidth="1"/>
    <col min="6662" max="6662" width="21.42578125" customWidth="1"/>
    <col min="6663" max="6663" width="35" customWidth="1"/>
    <col min="6664" max="6664" width="9.5703125" customWidth="1"/>
    <col min="6665" max="6665" width="20.28515625" customWidth="1"/>
    <col min="6666" max="6666" width="11.5703125" customWidth="1"/>
    <col min="6667" max="6667" width="12.85546875" customWidth="1"/>
    <col min="6668" max="6668" width="9.7109375" customWidth="1"/>
    <col min="6669" max="6670" width="0" hidden="1" customWidth="1"/>
    <col min="6671" max="6671" width="13.140625" customWidth="1"/>
    <col min="6913" max="6913" width="5.7109375" customWidth="1"/>
    <col min="6914" max="6914" width="8" customWidth="1"/>
    <col min="6915" max="6915" width="22.42578125" customWidth="1"/>
    <col min="6916" max="6916" width="6.42578125" customWidth="1"/>
    <col min="6917" max="6917" width="5.140625" customWidth="1"/>
    <col min="6918" max="6918" width="21.42578125" customWidth="1"/>
    <col min="6919" max="6919" width="35" customWidth="1"/>
    <col min="6920" max="6920" width="9.5703125" customWidth="1"/>
    <col min="6921" max="6921" width="20.28515625" customWidth="1"/>
    <col min="6922" max="6922" width="11.5703125" customWidth="1"/>
    <col min="6923" max="6923" width="12.85546875" customWidth="1"/>
    <col min="6924" max="6924" width="9.7109375" customWidth="1"/>
    <col min="6925" max="6926" width="0" hidden="1" customWidth="1"/>
    <col min="6927" max="6927" width="13.140625" customWidth="1"/>
    <col min="7169" max="7169" width="5.7109375" customWidth="1"/>
    <col min="7170" max="7170" width="8" customWidth="1"/>
    <col min="7171" max="7171" width="22.42578125" customWidth="1"/>
    <col min="7172" max="7172" width="6.42578125" customWidth="1"/>
    <col min="7173" max="7173" width="5.140625" customWidth="1"/>
    <col min="7174" max="7174" width="21.42578125" customWidth="1"/>
    <col min="7175" max="7175" width="35" customWidth="1"/>
    <col min="7176" max="7176" width="9.5703125" customWidth="1"/>
    <col min="7177" max="7177" width="20.28515625" customWidth="1"/>
    <col min="7178" max="7178" width="11.5703125" customWidth="1"/>
    <col min="7179" max="7179" width="12.85546875" customWidth="1"/>
    <col min="7180" max="7180" width="9.7109375" customWidth="1"/>
    <col min="7181" max="7182" width="0" hidden="1" customWidth="1"/>
    <col min="7183" max="7183" width="13.140625" customWidth="1"/>
    <col min="7425" max="7425" width="5.7109375" customWidth="1"/>
    <col min="7426" max="7426" width="8" customWidth="1"/>
    <col min="7427" max="7427" width="22.42578125" customWidth="1"/>
    <col min="7428" max="7428" width="6.42578125" customWidth="1"/>
    <col min="7429" max="7429" width="5.140625" customWidth="1"/>
    <col min="7430" max="7430" width="21.42578125" customWidth="1"/>
    <col min="7431" max="7431" width="35" customWidth="1"/>
    <col min="7432" max="7432" width="9.5703125" customWidth="1"/>
    <col min="7433" max="7433" width="20.28515625" customWidth="1"/>
    <col min="7434" max="7434" width="11.5703125" customWidth="1"/>
    <col min="7435" max="7435" width="12.85546875" customWidth="1"/>
    <col min="7436" max="7436" width="9.7109375" customWidth="1"/>
    <col min="7437" max="7438" width="0" hidden="1" customWidth="1"/>
    <col min="7439" max="7439" width="13.140625" customWidth="1"/>
    <col min="7681" max="7681" width="5.7109375" customWidth="1"/>
    <col min="7682" max="7682" width="8" customWidth="1"/>
    <col min="7683" max="7683" width="22.42578125" customWidth="1"/>
    <col min="7684" max="7684" width="6.42578125" customWidth="1"/>
    <col min="7685" max="7685" width="5.140625" customWidth="1"/>
    <col min="7686" max="7686" width="21.42578125" customWidth="1"/>
    <col min="7687" max="7687" width="35" customWidth="1"/>
    <col min="7688" max="7688" width="9.5703125" customWidth="1"/>
    <col min="7689" max="7689" width="20.28515625" customWidth="1"/>
    <col min="7690" max="7690" width="11.5703125" customWidth="1"/>
    <col min="7691" max="7691" width="12.85546875" customWidth="1"/>
    <col min="7692" max="7692" width="9.7109375" customWidth="1"/>
    <col min="7693" max="7694" width="0" hidden="1" customWidth="1"/>
    <col min="7695" max="7695" width="13.140625" customWidth="1"/>
    <col min="7937" max="7937" width="5.7109375" customWidth="1"/>
    <col min="7938" max="7938" width="8" customWidth="1"/>
    <col min="7939" max="7939" width="22.42578125" customWidth="1"/>
    <col min="7940" max="7940" width="6.42578125" customWidth="1"/>
    <col min="7941" max="7941" width="5.140625" customWidth="1"/>
    <col min="7942" max="7942" width="21.42578125" customWidth="1"/>
    <col min="7943" max="7943" width="35" customWidth="1"/>
    <col min="7944" max="7944" width="9.5703125" customWidth="1"/>
    <col min="7945" max="7945" width="20.28515625" customWidth="1"/>
    <col min="7946" max="7946" width="11.5703125" customWidth="1"/>
    <col min="7947" max="7947" width="12.85546875" customWidth="1"/>
    <col min="7948" max="7948" width="9.7109375" customWidth="1"/>
    <col min="7949" max="7950" width="0" hidden="1" customWidth="1"/>
    <col min="7951" max="7951" width="13.140625" customWidth="1"/>
    <col min="8193" max="8193" width="5.7109375" customWidth="1"/>
    <col min="8194" max="8194" width="8" customWidth="1"/>
    <col min="8195" max="8195" width="22.42578125" customWidth="1"/>
    <col min="8196" max="8196" width="6.42578125" customWidth="1"/>
    <col min="8197" max="8197" width="5.140625" customWidth="1"/>
    <col min="8198" max="8198" width="21.42578125" customWidth="1"/>
    <col min="8199" max="8199" width="35" customWidth="1"/>
    <col min="8200" max="8200" width="9.5703125" customWidth="1"/>
    <col min="8201" max="8201" width="20.28515625" customWidth="1"/>
    <col min="8202" max="8202" width="11.5703125" customWidth="1"/>
    <col min="8203" max="8203" width="12.85546875" customWidth="1"/>
    <col min="8204" max="8204" width="9.7109375" customWidth="1"/>
    <col min="8205" max="8206" width="0" hidden="1" customWidth="1"/>
    <col min="8207" max="8207" width="13.140625" customWidth="1"/>
    <col min="8449" max="8449" width="5.7109375" customWidth="1"/>
    <col min="8450" max="8450" width="8" customWidth="1"/>
    <col min="8451" max="8451" width="22.42578125" customWidth="1"/>
    <col min="8452" max="8452" width="6.42578125" customWidth="1"/>
    <col min="8453" max="8453" width="5.140625" customWidth="1"/>
    <col min="8454" max="8454" width="21.42578125" customWidth="1"/>
    <col min="8455" max="8455" width="35" customWidth="1"/>
    <col min="8456" max="8456" width="9.5703125" customWidth="1"/>
    <col min="8457" max="8457" width="20.28515625" customWidth="1"/>
    <col min="8458" max="8458" width="11.5703125" customWidth="1"/>
    <col min="8459" max="8459" width="12.85546875" customWidth="1"/>
    <col min="8460" max="8460" width="9.7109375" customWidth="1"/>
    <col min="8461" max="8462" width="0" hidden="1" customWidth="1"/>
    <col min="8463" max="8463" width="13.140625" customWidth="1"/>
    <col min="8705" max="8705" width="5.7109375" customWidth="1"/>
    <col min="8706" max="8706" width="8" customWidth="1"/>
    <col min="8707" max="8707" width="22.42578125" customWidth="1"/>
    <col min="8708" max="8708" width="6.42578125" customWidth="1"/>
    <col min="8709" max="8709" width="5.140625" customWidth="1"/>
    <col min="8710" max="8710" width="21.42578125" customWidth="1"/>
    <col min="8711" max="8711" width="35" customWidth="1"/>
    <col min="8712" max="8712" width="9.5703125" customWidth="1"/>
    <col min="8713" max="8713" width="20.28515625" customWidth="1"/>
    <col min="8714" max="8714" width="11.5703125" customWidth="1"/>
    <col min="8715" max="8715" width="12.85546875" customWidth="1"/>
    <col min="8716" max="8716" width="9.7109375" customWidth="1"/>
    <col min="8717" max="8718" width="0" hidden="1" customWidth="1"/>
    <col min="8719" max="8719" width="13.140625" customWidth="1"/>
    <col min="8961" max="8961" width="5.7109375" customWidth="1"/>
    <col min="8962" max="8962" width="8" customWidth="1"/>
    <col min="8963" max="8963" width="22.42578125" customWidth="1"/>
    <col min="8964" max="8964" width="6.42578125" customWidth="1"/>
    <col min="8965" max="8965" width="5.140625" customWidth="1"/>
    <col min="8966" max="8966" width="21.42578125" customWidth="1"/>
    <col min="8967" max="8967" width="35" customWidth="1"/>
    <col min="8968" max="8968" width="9.5703125" customWidth="1"/>
    <col min="8969" max="8969" width="20.28515625" customWidth="1"/>
    <col min="8970" max="8970" width="11.5703125" customWidth="1"/>
    <col min="8971" max="8971" width="12.85546875" customWidth="1"/>
    <col min="8972" max="8972" width="9.7109375" customWidth="1"/>
    <col min="8973" max="8974" width="0" hidden="1" customWidth="1"/>
    <col min="8975" max="8975" width="13.140625" customWidth="1"/>
    <col min="9217" max="9217" width="5.7109375" customWidth="1"/>
    <col min="9218" max="9218" width="8" customWidth="1"/>
    <col min="9219" max="9219" width="22.42578125" customWidth="1"/>
    <col min="9220" max="9220" width="6.42578125" customWidth="1"/>
    <col min="9221" max="9221" width="5.140625" customWidth="1"/>
    <col min="9222" max="9222" width="21.42578125" customWidth="1"/>
    <col min="9223" max="9223" width="35" customWidth="1"/>
    <col min="9224" max="9224" width="9.5703125" customWidth="1"/>
    <col min="9225" max="9225" width="20.28515625" customWidth="1"/>
    <col min="9226" max="9226" width="11.5703125" customWidth="1"/>
    <col min="9227" max="9227" width="12.85546875" customWidth="1"/>
    <col min="9228" max="9228" width="9.7109375" customWidth="1"/>
    <col min="9229" max="9230" width="0" hidden="1" customWidth="1"/>
    <col min="9231" max="9231" width="13.140625" customWidth="1"/>
    <col min="9473" max="9473" width="5.7109375" customWidth="1"/>
    <col min="9474" max="9474" width="8" customWidth="1"/>
    <col min="9475" max="9475" width="22.42578125" customWidth="1"/>
    <col min="9476" max="9476" width="6.42578125" customWidth="1"/>
    <col min="9477" max="9477" width="5.140625" customWidth="1"/>
    <col min="9478" max="9478" width="21.42578125" customWidth="1"/>
    <col min="9479" max="9479" width="35" customWidth="1"/>
    <col min="9480" max="9480" width="9.5703125" customWidth="1"/>
    <col min="9481" max="9481" width="20.28515625" customWidth="1"/>
    <col min="9482" max="9482" width="11.5703125" customWidth="1"/>
    <col min="9483" max="9483" width="12.85546875" customWidth="1"/>
    <col min="9484" max="9484" width="9.7109375" customWidth="1"/>
    <col min="9485" max="9486" width="0" hidden="1" customWidth="1"/>
    <col min="9487" max="9487" width="13.140625" customWidth="1"/>
    <col min="9729" max="9729" width="5.7109375" customWidth="1"/>
    <col min="9730" max="9730" width="8" customWidth="1"/>
    <col min="9731" max="9731" width="22.42578125" customWidth="1"/>
    <col min="9732" max="9732" width="6.42578125" customWidth="1"/>
    <col min="9733" max="9733" width="5.140625" customWidth="1"/>
    <col min="9734" max="9734" width="21.42578125" customWidth="1"/>
    <col min="9735" max="9735" width="35" customWidth="1"/>
    <col min="9736" max="9736" width="9.5703125" customWidth="1"/>
    <col min="9737" max="9737" width="20.28515625" customWidth="1"/>
    <col min="9738" max="9738" width="11.5703125" customWidth="1"/>
    <col min="9739" max="9739" width="12.85546875" customWidth="1"/>
    <col min="9740" max="9740" width="9.7109375" customWidth="1"/>
    <col min="9741" max="9742" width="0" hidden="1" customWidth="1"/>
    <col min="9743" max="9743" width="13.140625" customWidth="1"/>
    <col min="9985" max="9985" width="5.7109375" customWidth="1"/>
    <col min="9986" max="9986" width="8" customWidth="1"/>
    <col min="9987" max="9987" width="22.42578125" customWidth="1"/>
    <col min="9988" max="9988" width="6.42578125" customWidth="1"/>
    <col min="9989" max="9989" width="5.140625" customWidth="1"/>
    <col min="9990" max="9990" width="21.42578125" customWidth="1"/>
    <col min="9991" max="9991" width="35" customWidth="1"/>
    <col min="9992" max="9992" width="9.5703125" customWidth="1"/>
    <col min="9993" max="9993" width="20.28515625" customWidth="1"/>
    <col min="9994" max="9994" width="11.5703125" customWidth="1"/>
    <col min="9995" max="9995" width="12.85546875" customWidth="1"/>
    <col min="9996" max="9996" width="9.7109375" customWidth="1"/>
    <col min="9997" max="9998" width="0" hidden="1" customWidth="1"/>
    <col min="9999" max="9999" width="13.140625" customWidth="1"/>
    <col min="10241" max="10241" width="5.7109375" customWidth="1"/>
    <col min="10242" max="10242" width="8" customWidth="1"/>
    <col min="10243" max="10243" width="22.42578125" customWidth="1"/>
    <col min="10244" max="10244" width="6.42578125" customWidth="1"/>
    <col min="10245" max="10245" width="5.140625" customWidth="1"/>
    <col min="10246" max="10246" width="21.42578125" customWidth="1"/>
    <col min="10247" max="10247" width="35" customWidth="1"/>
    <col min="10248" max="10248" width="9.5703125" customWidth="1"/>
    <col min="10249" max="10249" width="20.28515625" customWidth="1"/>
    <col min="10250" max="10250" width="11.5703125" customWidth="1"/>
    <col min="10251" max="10251" width="12.85546875" customWidth="1"/>
    <col min="10252" max="10252" width="9.7109375" customWidth="1"/>
    <col min="10253" max="10254" width="0" hidden="1" customWidth="1"/>
    <col min="10255" max="10255" width="13.140625" customWidth="1"/>
    <col min="10497" max="10497" width="5.7109375" customWidth="1"/>
    <col min="10498" max="10498" width="8" customWidth="1"/>
    <col min="10499" max="10499" width="22.42578125" customWidth="1"/>
    <col min="10500" max="10500" width="6.42578125" customWidth="1"/>
    <col min="10501" max="10501" width="5.140625" customWidth="1"/>
    <col min="10502" max="10502" width="21.42578125" customWidth="1"/>
    <col min="10503" max="10503" width="35" customWidth="1"/>
    <col min="10504" max="10504" width="9.5703125" customWidth="1"/>
    <col min="10505" max="10505" width="20.28515625" customWidth="1"/>
    <col min="10506" max="10506" width="11.5703125" customWidth="1"/>
    <col min="10507" max="10507" width="12.85546875" customWidth="1"/>
    <col min="10508" max="10508" width="9.7109375" customWidth="1"/>
    <col min="10509" max="10510" width="0" hidden="1" customWidth="1"/>
    <col min="10511" max="10511" width="13.140625" customWidth="1"/>
    <col min="10753" max="10753" width="5.7109375" customWidth="1"/>
    <col min="10754" max="10754" width="8" customWidth="1"/>
    <col min="10755" max="10755" width="22.42578125" customWidth="1"/>
    <col min="10756" max="10756" width="6.42578125" customWidth="1"/>
    <col min="10757" max="10757" width="5.140625" customWidth="1"/>
    <col min="10758" max="10758" width="21.42578125" customWidth="1"/>
    <col min="10759" max="10759" width="35" customWidth="1"/>
    <col min="10760" max="10760" width="9.5703125" customWidth="1"/>
    <col min="10761" max="10761" width="20.28515625" customWidth="1"/>
    <col min="10762" max="10762" width="11.5703125" customWidth="1"/>
    <col min="10763" max="10763" width="12.85546875" customWidth="1"/>
    <col min="10764" max="10764" width="9.7109375" customWidth="1"/>
    <col min="10765" max="10766" width="0" hidden="1" customWidth="1"/>
    <col min="10767" max="10767" width="13.140625" customWidth="1"/>
    <col min="11009" max="11009" width="5.7109375" customWidth="1"/>
    <col min="11010" max="11010" width="8" customWidth="1"/>
    <col min="11011" max="11011" width="22.42578125" customWidth="1"/>
    <col min="11012" max="11012" width="6.42578125" customWidth="1"/>
    <col min="11013" max="11013" width="5.140625" customWidth="1"/>
    <col min="11014" max="11014" width="21.42578125" customWidth="1"/>
    <col min="11015" max="11015" width="35" customWidth="1"/>
    <col min="11016" max="11016" width="9.5703125" customWidth="1"/>
    <col min="11017" max="11017" width="20.28515625" customWidth="1"/>
    <col min="11018" max="11018" width="11.5703125" customWidth="1"/>
    <col min="11019" max="11019" width="12.85546875" customWidth="1"/>
    <col min="11020" max="11020" width="9.7109375" customWidth="1"/>
    <col min="11021" max="11022" width="0" hidden="1" customWidth="1"/>
    <col min="11023" max="11023" width="13.140625" customWidth="1"/>
    <col min="11265" max="11265" width="5.7109375" customWidth="1"/>
    <col min="11266" max="11266" width="8" customWidth="1"/>
    <col min="11267" max="11267" width="22.42578125" customWidth="1"/>
    <col min="11268" max="11268" width="6.42578125" customWidth="1"/>
    <col min="11269" max="11269" width="5.140625" customWidth="1"/>
    <col min="11270" max="11270" width="21.42578125" customWidth="1"/>
    <col min="11271" max="11271" width="35" customWidth="1"/>
    <col min="11272" max="11272" width="9.5703125" customWidth="1"/>
    <col min="11273" max="11273" width="20.28515625" customWidth="1"/>
    <col min="11274" max="11274" width="11.5703125" customWidth="1"/>
    <col min="11275" max="11275" width="12.85546875" customWidth="1"/>
    <col min="11276" max="11276" width="9.7109375" customWidth="1"/>
    <col min="11277" max="11278" width="0" hidden="1" customWidth="1"/>
    <col min="11279" max="11279" width="13.140625" customWidth="1"/>
    <col min="11521" max="11521" width="5.7109375" customWidth="1"/>
    <col min="11522" max="11522" width="8" customWidth="1"/>
    <col min="11523" max="11523" width="22.42578125" customWidth="1"/>
    <col min="11524" max="11524" width="6.42578125" customWidth="1"/>
    <col min="11525" max="11525" width="5.140625" customWidth="1"/>
    <col min="11526" max="11526" width="21.42578125" customWidth="1"/>
    <col min="11527" max="11527" width="35" customWidth="1"/>
    <col min="11528" max="11528" width="9.5703125" customWidth="1"/>
    <col min="11529" max="11529" width="20.28515625" customWidth="1"/>
    <col min="11530" max="11530" width="11.5703125" customWidth="1"/>
    <col min="11531" max="11531" width="12.85546875" customWidth="1"/>
    <col min="11532" max="11532" width="9.7109375" customWidth="1"/>
    <col min="11533" max="11534" width="0" hidden="1" customWidth="1"/>
    <col min="11535" max="11535" width="13.140625" customWidth="1"/>
    <col min="11777" max="11777" width="5.7109375" customWidth="1"/>
    <col min="11778" max="11778" width="8" customWidth="1"/>
    <col min="11779" max="11779" width="22.42578125" customWidth="1"/>
    <col min="11780" max="11780" width="6.42578125" customWidth="1"/>
    <col min="11781" max="11781" width="5.140625" customWidth="1"/>
    <col min="11782" max="11782" width="21.42578125" customWidth="1"/>
    <col min="11783" max="11783" width="35" customWidth="1"/>
    <col min="11784" max="11784" width="9.5703125" customWidth="1"/>
    <col min="11785" max="11785" width="20.28515625" customWidth="1"/>
    <col min="11786" max="11786" width="11.5703125" customWidth="1"/>
    <col min="11787" max="11787" width="12.85546875" customWidth="1"/>
    <col min="11788" max="11788" width="9.7109375" customWidth="1"/>
    <col min="11789" max="11790" width="0" hidden="1" customWidth="1"/>
    <col min="11791" max="11791" width="13.140625" customWidth="1"/>
    <col min="12033" max="12033" width="5.7109375" customWidth="1"/>
    <col min="12034" max="12034" width="8" customWidth="1"/>
    <col min="12035" max="12035" width="22.42578125" customWidth="1"/>
    <col min="12036" max="12036" width="6.42578125" customWidth="1"/>
    <col min="12037" max="12037" width="5.140625" customWidth="1"/>
    <col min="12038" max="12038" width="21.42578125" customWidth="1"/>
    <col min="12039" max="12039" width="35" customWidth="1"/>
    <col min="12040" max="12040" width="9.5703125" customWidth="1"/>
    <col min="12041" max="12041" width="20.28515625" customWidth="1"/>
    <col min="12042" max="12042" width="11.5703125" customWidth="1"/>
    <col min="12043" max="12043" width="12.85546875" customWidth="1"/>
    <col min="12044" max="12044" width="9.7109375" customWidth="1"/>
    <col min="12045" max="12046" width="0" hidden="1" customWidth="1"/>
    <col min="12047" max="12047" width="13.140625" customWidth="1"/>
    <col min="12289" max="12289" width="5.7109375" customWidth="1"/>
    <col min="12290" max="12290" width="8" customWidth="1"/>
    <col min="12291" max="12291" width="22.42578125" customWidth="1"/>
    <col min="12292" max="12292" width="6.42578125" customWidth="1"/>
    <col min="12293" max="12293" width="5.140625" customWidth="1"/>
    <col min="12294" max="12294" width="21.42578125" customWidth="1"/>
    <col min="12295" max="12295" width="35" customWidth="1"/>
    <col min="12296" max="12296" width="9.5703125" customWidth="1"/>
    <col min="12297" max="12297" width="20.28515625" customWidth="1"/>
    <col min="12298" max="12298" width="11.5703125" customWidth="1"/>
    <col min="12299" max="12299" width="12.85546875" customWidth="1"/>
    <col min="12300" max="12300" width="9.7109375" customWidth="1"/>
    <col min="12301" max="12302" width="0" hidden="1" customWidth="1"/>
    <col min="12303" max="12303" width="13.140625" customWidth="1"/>
    <col min="12545" max="12545" width="5.7109375" customWidth="1"/>
    <col min="12546" max="12546" width="8" customWidth="1"/>
    <col min="12547" max="12547" width="22.42578125" customWidth="1"/>
    <col min="12548" max="12548" width="6.42578125" customWidth="1"/>
    <col min="12549" max="12549" width="5.140625" customWidth="1"/>
    <col min="12550" max="12550" width="21.42578125" customWidth="1"/>
    <col min="12551" max="12551" width="35" customWidth="1"/>
    <col min="12552" max="12552" width="9.5703125" customWidth="1"/>
    <col min="12553" max="12553" width="20.28515625" customWidth="1"/>
    <col min="12554" max="12554" width="11.5703125" customWidth="1"/>
    <col min="12555" max="12555" width="12.85546875" customWidth="1"/>
    <col min="12556" max="12556" width="9.7109375" customWidth="1"/>
    <col min="12557" max="12558" width="0" hidden="1" customWidth="1"/>
    <col min="12559" max="12559" width="13.140625" customWidth="1"/>
    <col min="12801" max="12801" width="5.7109375" customWidth="1"/>
    <col min="12802" max="12802" width="8" customWidth="1"/>
    <col min="12803" max="12803" width="22.42578125" customWidth="1"/>
    <col min="12804" max="12804" width="6.42578125" customWidth="1"/>
    <col min="12805" max="12805" width="5.140625" customWidth="1"/>
    <col min="12806" max="12806" width="21.42578125" customWidth="1"/>
    <col min="12807" max="12807" width="35" customWidth="1"/>
    <col min="12808" max="12808" width="9.5703125" customWidth="1"/>
    <col min="12809" max="12809" width="20.28515625" customWidth="1"/>
    <col min="12810" max="12810" width="11.5703125" customWidth="1"/>
    <col min="12811" max="12811" width="12.85546875" customWidth="1"/>
    <col min="12812" max="12812" width="9.7109375" customWidth="1"/>
    <col min="12813" max="12814" width="0" hidden="1" customWidth="1"/>
    <col min="12815" max="12815" width="13.140625" customWidth="1"/>
    <col min="13057" max="13057" width="5.7109375" customWidth="1"/>
    <col min="13058" max="13058" width="8" customWidth="1"/>
    <col min="13059" max="13059" width="22.42578125" customWidth="1"/>
    <col min="13060" max="13060" width="6.42578125" customWidth="1"/>
    <col min="13061" max="13061" width="5.140625" customWidth="1"/>
    <col min="13062" max="13062" width="21.42578125" customWidth="1"/>
    <col min="13063" max="13063" width="35" customWidth="1"/>
    <col min="13064" max="13064" width="9.5703125" customWidth="1"/>
    <col min="13065" max="13065" width="20.28515625" customWidth="1"/>
    <col min="13066" max="13066" width="11.5703125" customWidth="1"/>
    <col min="13067" max="13067" width="12.85546875" customWidth="1"/>
    <col min="13068" max="13068" width="9.7109375" customWidth="1"/>
    <col min="13069" max="13070" width="0" hidden="1" customWidth="1"/>
    <col min="13071" max="13071" width="13.140625" customWidth="1"/>
    <col min="13313" max="13313" width="5.7109375" customWidth="1"/>
    <col min="13314" max="13314" width="8" customWidth="1"/>
    <col min="13315" max="13315" width="22.42578125" customWidth="1"/>
    <col min="13316" max="13316" width="6.42578125" customWidth="1"/>
    <col min="13317" max="13317" width="5.140625" customWidth="1"/>
    <col min="13318" max="13318" width="21.42578125" customWidth="1"/>
    <col min="13319" max="13319" width="35" customWidth="1"/>
    <col min="13320" max="13320" width="9.5703125" customWidth="1"/>
    <col min="13321" max="13321" width="20.28515625" customWidth="1"/>
    <col min="13322" max="13322" width="11.5703125" customWidth="1"/>
    <col min="13323" max="13323" width="12.85546875" customWidth="1"/>
    <col min="13324" max="13324" width="9.7109375" customWidth="1"/>
    <col min="13325" max="13326" width="0" hidden="1" customWidth="1"/>
    <col min="13327" max="13327" width="13.140625" customWidth="1"/>
    <col min="13569" max="13569" width="5.7109375" customWidth="1"/>
    <col min="13570" max="13570" width="8" customWidth="1"/>
    <col min="13571" max="13571" width="22.42578125" customWidth="1"/>
    <col min="13572" max="13572" width="6.42578125" customWidth="1"/>
    <col min="13573" max="13573" width="5.140625" customWidth="1"/>
    <col min="13574" max="13574" width="21.42578125" customWidth="1"/>
    <col min="13575" max="13575" width="35" customWidth="1"/>
    <col min="13576" max="13576" width="9.5703125" customWidth="1"/>
    <col min="13577" max="13577" width="20.28515625" customWidth="1"/>
    <col min="13578" max="13578" width="11.5703125" customWidth="1"/>
    <col min="13579" max="13579" width="12.85546875" customWidth="1"/>
    <col min="13580" max="13580" width="9.7109375" customWidth="1"/>
    <col min="13581" max="13582" width="0" hidden="1" customWidth="1"/>
    <col min="13583" max="13583" width="13.140625" customWidth="1"/>
    <col min="13825" max="13825" width="5.7109375" customWidth="1"/>
    <col min="13826" max="13826" width="8" customWidth="1"/>
    <col min="13827" max="13827" width="22.42578125" customWidth="1"/>
    <col min="13828" max="13828" width="6.42578125" customWidth="1"/>
    <col min="13829" max="13829" width="5.140625" customWidth="1"/>
    <col min="13830" max="13830" width="21.42578125" customWidth="1"/>
    <col min="13831" max="13831" width="35" customWidth="1"/>
    <col min="13832" max="13832" width="9.5703125" customWidth="1"/>
    <col min="13833" max="13833" width="20.28515625" customWidth="1"/>
    <col min="13834" max="13834" width="11.5703125" customWidth="1"/>
    <col min="13835" max="13835" width="12.85546875" customWidth="1"/>
    <col min="13836" max="13836" width="9.7109375" customWidth="1"/>
    <col min="13837" max="13838" width="0" hidden="1" customWidth="1"/>
    <col min="13839" max="13839" width="13.140625" customWidth="1"/>
    <col min="14081" max="14081" width="5.7109375" customWidth="1"/>
    <col min="14082" max="14082" width="8" customWidth="1"/>
    <col min="14083" max="14083" width="22.42578125" customWidth="1"/>
    <col min="14084" max="14084" width="6.42578125" customWidth="1"/>
    <col min="14085" max="14085" width="5.140625" customWidth="1"/>
    <col min="14086" max="14086" width="21.42578125" customWidth="1"/>
    <col min="14087" max="14087" width="35" customWidth="1"/>
    <col min="14088" max="14088" width="9.5703125" customWidth="1"/>
    <col min="14089" max="14089" width="20.28515625" customWidth="1"/>
    <col min="14090" max="14090" width="11.5703125" customWidth="1"/>
    <col min="14091" max="14091" width="12.85546875" customWidth="1"/>
    <col min="14092" max="14092" width="9.7109375" customWidth="1"/>
    <col min="14093" max="14094" width="0" hidden="1" customWidth="1"/>
    <col min="14095" max="14095" width="13.140625" customWidth="1"/>
    <col min="14337" max="14337" width="5.7109375" customWidth="1"/>
    <col min="14338" max="14338" width="8" customWidth="1"/>
    <col min="14339" max="14339" width="22.42578125" customWidth="1"/>
    <col min="14340" max="14340" width="6.42578125" customWidth="1"/>
    <col min="14341" max="14341" width="5.140625" customWidth="1"/>
    <col min="14342" max="14342" width="21.42578125" customWidth="1"/>
    <col min="14343" max="14343" width="35" customWidth="1"/>
    <col min="14344" max="14344" width="9.5703125" customWidth="1"/>
    <col min="14345" max="14345" width="20.28515625" customWidth="1"/>
    <col min="14346" max="14346" width="11.5703125" customWidth="1"/>
    <col min="14347" max="14347" width="12.85546875" customWidth="1"/>
    <col min="14348" max="14348" width="9.7109375" customWidth="1"/>
    <col min="14349" max="14350" width="0" hidden="1" customWidth="1"/>
    <col min="14351" max="14351" width="13.140625" customWidth="1"/>
    <col min="14593" max="14593" width="5.7109375" customWidth="1"/>
    <col min="14594" max="14594" width="8" customWidth="1"/>
    <col min="14595" max="14595" width="22.42578125" customWidth="1"/>
    <col min="14596" max="14596" width="6.42578125" customWidth="1"/>
    <col min="14597" max="14597" width="5.140625" customWidth="1"/>
    <col min="14598" max="14598" width="21.42578125" customWidth="1"/>
    <col min="14599" max="14599" width="35" customWidth="1"/>
    <col min="14600" max="14600" width="9.5703125" customWidth="1"/>
    <col min="14601" max="14601" width="20.28515625" customWidth="1"/>
    <col min="14602" max="14602" width="11.5703125" customWidth="1"/>
    <col min="14603" max="14603" width="12.85546875" customWidth="1"/>
    <col min="14604" max="14604" width="9.7109375" customWidth="1"/>
    <col min="14605" max="14606" width="0" hidden="1" customWidth="1"/>
    <col min="14607" max="14607" width="13.140625" customWidth="1"/>
    <col min="14849" max="14849" width="5.7109375" customWidth="1"/>
    <col min="14850" max="14850" width="8" customWidth="1"/>
    <col min="14851" max="14851" width="22.42578125" customWidth="1"/>
    <col min="14852" max="14852" width="6.42578125" customWidth="1"/>
    <col min="14853" max="14853" width="5.140625" customWidth="1"/>
    <col min="14854" max="14854" width="21.42578125" customWidth="1"/>
    <col min="14855" max="14855" width="35" customWidth="1"/>
    <col min="14856" max="14856" width="9.5703125" customWidth="1"/>
    <col min="14857" max="14857" width="20.28515625" customWidth="1"/>
    <col min="14858" max="14858" width="11.5703125" customWidth="1"/>
    <col min="14859" max="14859" width="12.85546875" customWidth="1"/>
    <col min="14860" max="14860" width="9.7109375" customWidth="1"/>
    <col min="14861" max="14862" width="0" hidden="1" customWidth="1"/>
    <col min="14863" max="14863" width="13.140625" customWidth="1"/>
    <col min="15105" max="15105" width="5.7109375" customWidth="1"/>
    <col min="15106" max="15106" width="8" customWidth="1"/>
    <col min="15107" max="15107" width="22.42578125" customWidth="1"/>
    <col min="15108" max="15108" width="6.42578125" customWidth="1"/>
    <col min="15109" max="15109" width="5.140625" customWidth="1"/>
    <col min="15110" max="15110" width="21.42578125" customWidth="1"/>
    <col min="15111" max="15111" width="35" customWidth="1"/>
    <col min="15112" max="15112" width="9.5703125" customWidth="1"/>
    <col min="15113" max="15113" width="20.28515625" customWidth="1"/>
    <col min="15114" max="15114" width="11.5703125" customWidth="1"/>
    <col min="15115" max="15115" width="12.85546875" customWidth="1"/>
    <col min="15116" max="15116" width="9.7109375" customWidth="1"/>
    <col min="15117" max="15118" width="0" hidden="1" customWidth="1"/>
    <col min="15119" max="15119" width="13.140625" customWidth="1"/>
    <col min="15361" max="15361" width="5.7109375" customWidth="1"/>
    <col min="15362" max="15362" width="8" customWidth="1"/>
    <col min="15363" max="15363" width="22.42578125" customWidth="1"/>
    <col min="15364" max="15364" width="6.42578125" customWidth="1"/>
    <col min="15365" max="15365" width="5.140625" customWidth="1"/>
    <col min="15366" max="15366" width="21.42578125" customWidth="1"/>
    <col min="15367" max="15367" width="35" customWidth="1"/>
    <col min="15368" max="15368" width="9.5703125" customWidth="1"/>
    <col min="15369" max="15369" width="20.28515625" customWidth="1"/>
    <col min="15370" max="15370" width="11.5703125" customWidth="1"/>
    <col min="15371" max="15371" width="12.85546875" customWidth="1"/>
    <col min="15372" max="15372" width="9.7109375" customWidth="1"/>
    <col min="15373" max="15374" width="0" hidden="1" customWidth="1"/>
    <col min="15375" max="15375" width="13.140625" customWidth="1"/>
    <col min="15617" max="15617" width="5.7109375" customWidth="1"/>
    <col min="15618" max="15618" width="8" customWidth="1"/>
    <col min="15619" max="15619" width="22.42578125" customWidth="1"/>
    <col min="15620" max="15620" width="6.42578125" customWidth="1"/>
    <col min="15621" max="15621" width="5.140625" customWidth="1"/>
    <col min="15622" max="15622" width="21.42578125" customWidth="1"/>
    <col min="15623" max="15623" width="35" customWidth="1"/>
    <col min="15624" max="15624" width="9.5703125" customWidth="1"/>
    <col min="15625" max="15625" width="20.28515625" customWidth="1"/>
    <col min="15626" max="15626" width="11.5703125" customWidth="1"/>
    <col min="15627" max="15627" width="12.85546875" customWidth="1"/>
    <col min="15628" max="15628" width="9.7109375" customWidth="1"/>
    <col min="15629" max="15630" width="0" hidden="1" customWidth="1"/>
    <col min="15631" max="15631" width="13.140625" customWidth="1"/>
    <col min="15873" max="15873" width="5.7109375" customWidth="1"/>
    <col min="15874" max="15874" width="8" customWidth="1"/>
    <col min="15875" max="15875" width="22.42578125" customWidth="1"/>
    <col min="15876" max="15876" width="6.42578125" customWidth="1"/>
    <col min="15877" max="15877" width="5.140625" customWidth="1"/>
    <col min="15878" max="15878" width="21.42578125" customWidth="1"/>
    <col min="15879" max="15879" width="35" customWidth="1"/>
    <col min="15880" max="15880" width="9.5703125" customWidth="1"/>
    <col min="15881" max="15881" width="20.28515625" customWidth="1"/>
    <col min="15882" max="15882" width="11.5703125" customWidth="1"/>
    <col min="15883" max="15883" width="12.85546875" customWidth="1"/>
    <col min="15884" max="15884" width="9.7109375" customWidth="1"/>
    <col min="15885" max="15886" width="0" hidden="1" customWidth="1"/>
    <col min="15887" max="15887" width="13.140625" customWidth="1"/>
    <col min="16129" max="16129" width="5.7109375" customWidth="1"/>
    <col min="16130" max="16130" width="8" customWidth="1"/>
    <col min="16131" max="16131" width="22.42578125" customWidth="1"/>
    <col min="16132" max="16132" width="6.42578125" customWidth="1"/>
    <col min="16133" max="16133" width="5.140625" customWidth="1"/>
    <col min="16134" max="16134" width="21.42578125" customWidth="1"/>
    <col min="16135" max="16135" width="35" customWidth="1"/>
    <col min="16136" max="16136" width="9.5703125" customWidth="1"/>
    <col min="16137" max="16137" width="20.28515625" customWidth="1"/>
    <col min="16138" max="16138" width="11.5703125" customWidth="1"/>
    <col min="16139" max="16139" width="12.85546875" customWidth="1"/>
    <col min="16140" max="16140" width="9.7109375" customWidth="1"/>
    <col min="16141" max="16142" width="0" hidden="1" customWidth="1"/>
    <col min="16143" max="16143" width="13.140625" customWidth="1"/>
  </cols>
  <sheetData>
    <row r="1" spans="1:17" s="9" customFormat="1" ht="12" thickBot="1" x14ac:dyDescent="0.25">
      <c r="A1" s="8"/>
      <c r="B1" s="53" t="s">
        <v>170</v>
      </c>
      <c r="C1" s="54" t="s">
        <v>171</v>
      </c>
      <c r="D1" s="54" t="s">
        <v>99</v>
      </c>
      <c r="E1" s="54" t="s">
        <v>100</v>
      </c>
      <c r="F1" s="54" t="s">
        <v>172</v>
      </c>
      <c r="G1" s="54" t="s">
        <v>173</v>
      </c>
      <c r="H1" s="54" t="s">
        <v>174</v>
      </c>
      <c r="I1" s="54" t="s">
        <v>175</v>
      </c>
      <c r="J1" s="54" t="s">
        <v>176</v>
      </c>
      <c r="K1" s="54" t="s">
        <v>177</v>
      </c>
      <c r="L1" s="54" t="s">
        <v>178</v>
      </c>
    </row>
    <row r="2" spans="1:17" s="9" customFormat="1" ht="11.25" x14ac:dyDescent="0.2">
      <c r="A2" s="10"/>
      <c r="B2" s="61" t="s">
        <v>179</v>
      </c>
      <c r="C2" s="51" t="s">
        <v>102</v>
      </c>
      <c r="D2" s="52">
        <v>3</v>
      </c>
      <c r="E2" s="52" t="s">
        <v>9</v>
      </c>
      <c r="F2" s="51" t="s">
        <v>180</v>
      </c>
      <c r="G2" s="51" t="s">
        <v>181</v>
      </c>
      <c r="H2" s="69">
        <v>87000</v>
      </c>
      <c r="I2" s="51" t="s">
        <v>182</v>
      </c>
      <c r="J2" s="69" t="s">
        <v>183</v>
      </c>
      <c r="K2" s="69" t="s">
        <v>83</v>
      </c>
      <c r="L2" s="63"/>
      <c r="M2" s="11"/>
      <c r="N2" s="11"/>
      <c r="O2" s="11"/>
      <c r="P2" s="11"/>
      <c r="Q2" s="11"/>
    </row>
    <row r="3" spans="1:17" s="9" customFormat="1" ht="11.25" x14ac:dyDescent="0.2">
      <c r="A3" s="10"/>
      <c r="B3" s="26" t="s">
        <v>179</v>
      </c>
      <c r="C3" s="27" t="s">
        <v>103</v>
      </c>
      <c r="D3" s="28">
        <v>3</v>
      </c>
      <c r="E3" s="28" t="s">
        <v>11</v>
      </c>
      <c r="F3" s="31" t="s">
        <v>184</v>
      </c>
      <c r="G3" s="31" t="s">
        <v>185</v>
      </c>
      <c r="H3" s="29">
        <v>87310</v>
      </c>
      <c r="I3" s="27" t="s">
        <v>186</v>
      </c>
      <c r="J3" s="31" t="s">
        <v>187</v>
      </c>
      <c r="K3" s="29" t="s">
        <v>83</v>
      </c>
      <c r="L3" s="30"/>
      <c r="M3" s="11"/>
      <c r="N3" s="11"/>
      <c r="O3" s="11"/>
      <c r="P3" s="11"/>
      <c r="Q3" s="11"/>
    </row>
    <row r="4" spans="1:17" s="9" customFormat="1" x14ac:dyDescent="0.25">
      <c r="A4" s="12"/>
      <c r="B4" s="26" t="s">
        <v>179</v>
      </c>
      <c r="C4" s="27" t="s">
        <v>104</v>
      </c>
      <c r="D4" s="28">
        <v>4</v>
      </c>
      <c r="E4" s="28" t="s">
        <v>10</v>
      </c>
      <c r="F4" s="27" t="s">
        <v>188</v>
      </c>
      <c r="G4" s="27" t="s">
        <v>189</v>
      </c>
      <c r="H4" s="29">
        <v>87620</v>
      </c>
      <c r="I4" s="27" t="s">
        <v>190</v>
      </c>
      <c r="J4" s="32" t="s">
        <v>191</v>
      </c>
      <c r="K4" s="29" t="s">
        <v>83</v>
      </c>
      <c r="L4" s="30"/>
      <c r="M4" s="4"/>
      <c r="N4" s="4"/>
      <c r="O4" s="4"/>
      <c r="P4" s="4"/>
      <c r="Q4" s="11"/>
    </row>
    <row r="5" spans="1:17" s="9" customFormat="1" x14ac:dyDescent="0.25">
      <c r="A5" s="12"/>
      <c r="B5" s="26" t="s">
        <v>179</v>
      </c>
      <c r="C5" s="27" t="s">
        <v>105</v>
      </c>
      <c r="D5" s="28">
        <v>4</v>
      </c>
      <c r="E5" s="28" t="s">
        <v>12</v>
      </c>
      <c r="F5" s="27" t="s">
        <v>192</v>
      </c>
      <c r="G5" s="27" t="s">
        <v>193</v>
      </c>
      <c r="H5" s="29">
        <v>87700</v>
      </c>
      <c r="I5" s="27" t="s">
        <v>194</v>
      </c>
      <c r="J5" s="32" t="s">
        <v>195</v>
      </c>
      <c r="K5" s="29" t="s">
        <v>83</v>
      </c>
      <c r="L5" s="30"/>
      <c r="M5" s="4"/>
      <c r="N5" s="4"/>
      <c r="O5" s="14"/>
      <c r="P5" s="4"/>
      <c r="Q5" s="11"/>
    </row>
    <row r="6" spans="1:17" s="9" customFormat="1" x14ac:dyDescent="0.25">
      <c r="A6" s="12"/>
      <c r="B6" s="33" t="s">
        <v>196</v>
      </c>
      <c r="C6" s="27" t="s">
        <v>18</v>
      </c>
      <c r="D6" s="28">
        <v>1</v>
      </c>
      <c r="E6" s="28" t="s">
        <v>9</v>
      </c>
      <c r="F6" s="65" t="s">
        <v>197</v>
      </c>
      <c r="G6" s="67" t="s">
        <v>198</v>
      </c>
      <c r="H6" s="68">
        <v>87280</v>
      </c>
      <c r="I6" s="65" t="s">
        <v>182</v>
      </c>
      <c r="J6" s="34" t="s">
        <v>199</v>
      </c>
      <c r="K6" s="34" t="s">
        <v>97</v>
      </c>
      <c r="L6" s="35"/>
      <c r="M6" s="4"/>
      <c r="N6" s="4"/>
      <c r="O6" s="4"/>
      <c r="P6" s="4"/>
      <c r="Q6" s="11"/>
    </row>
    <row r="7" spans="1:17" s="9" customFormat="1" x14ac:dyDescent="0.25">
      <c r="A7" s="12"/>
      <c r="B7" s="33" t="s">
        <v>196</v>
      </c>
      <c r="C7" s="27" t="s">
        <v>27</v>
      </c>
      <c r="D7" s="28">
        <v>2</v>
      </c>
      <c r="E7" s="28" t="s">
        <v>10</v>
      </c>
      <c r="F7" s="27" t="s">
        <v>200</v>
      </c>
      <c r="G7" s="27" t="s">
        <v>201</v>
      </c>
      <c r="H7" s="29">
        <v>87240</v>
      </c>
      <c r="I7" s="27" t="s">
        <v>84</v>
      </c>
      <c r="J7" s="29" t="s">
        <v>202</v>
      </c>
      <c r="K7" s="29" t="s">
        <v>97</v>
      </c>
      <c r="L7" s="30"/>
      <c r="M7" s="4"/>
      <c r="N7" s="4"/>
      <c r="O7" s="71"/>
      <c r="P7" s="15"/>
      <c r="Q7" s="11"/>
    </row>
    <row r="8" spans="1:17" s="9" customFormat="1" x14ac:dyDescent="0.25">
      <c r="A8" s="12"/>
      <c r="B8" s="33" t="s">
        <v>196</v>
      </c>
      <c r="C8" s="27" t="s">
        <v>59</v>
      </c>
      <c r="D8" s="28">
        <v>4</v>
      </c>
      <c r="E8" s="28" t="s">
        <v>11</v>
      </c>
      <c r="F8" s="27" t="s">
        <v>203</v>
      </c>
      <c r="G8" s="27" t="s">
        <v>204</v>
      </c>
      <c r="H8" s="29">
        <v>87240</v>
      </c>
      <c r="I8" s="27" t="s">
        <v>84</v>
      </c>
      <c r="J8" s="29" t="s">
        <v>205</v>
      </c>
      <c r="K8" s="29" t="s">
        <v>97</v>
      </c>
      <c r="L8" s="30"/>
      <c r="M8" s="4"/>
      <c r="N8" s="4"/>
      <c r="O8" s="4"/>
      <c r="P8" s="4"/>
      <c r="Q8" s="11"/>
    </row>
    <row r="9" spans="1:17" x14ac:dyDescent="0.25">
      <c r="A9" s="12"/>
      <c r="B9" s="26" t="s">
        <v>206</v>
      </c>
      <c r="C9" s="31" t="s">
        <v>31</v>
      </c>
      <c r="D9" s="28">
        <v>3</v>
      </c>
      <c r="E9" s="28" t="s">
        <v>9</v>
      </c>
      <c r="F9" s="31" t="s">
        <v>207</v>
      </c>
      <c r="G9" s="31" t="s">
        <v>208</v>
      </c>
      <c r="H9" s="29">
        <v>87380</v>
      </c>
      <c r="I9" s="31" t="s">
        <v>209</v>
      </c>
      <c r="J9" s="31" t="s">
        <v>210</v>
      </c>
      <c r="K9" s="32" t="s">
        <v>138</v>
      </c>
      <c r="L9" s="35"/>
      <c r="M9" s="4"/>
      <c r="N9" s="4"/>
      <c r="O9" s="4"/>
      <c r="P9" s="4"/>
      <c r="Q9" s="4"/>
    </row>
    <row r="10" spans="1:17" x14ac:dyDescent="0.25">
      <c r="A10" s="12"/>
      <c r="B10" s="26" t="s">
        <v>206</v>
      </c>
      <c r="C10" s="31" t="s">
        <v>46</v>
      </c>
      <c r="D10" s="28">
        <v>4</v>
      </c>
      <c r="E10" s="28" t="s">
        <v>10</v>
      </c>
      <c r="F10" s="31" t="s">
        <v>211</v>
      </c>
      <c r="G10" s="31" t="s">
        <v>212</v>
      </c>
      <c r="H10" s="29">
        <v>87410</v>
      </c>
      <c r="I10" s="31" t="s">
        <v>213</v>
      </c>
      <c r="J10" s="31" t="s">
        <v>214</v>
      </c>
      <c r="K10" s="32" t="s">
        <v>138</v>
      </c>
      <c r="L10" s="35"/>
      <c r="M10" s="4"/>
      <c r="N10" s="4"/>
      <c r="O10" s="4"/>
      <c r="P10" s="4"/>
      <c r="Q10" s="4"/>
    </row>
    <row r="11" spans="1:17" x14ac:dyDescent="0.25">
      <c r="A11" s="10"/>
      <c r="B11" s="26" t="s">
        <v>206</v>
      </c>
      <c r="C11" s="31" t="s">
        <v>60</v>
      </c>
      <c r="D11" s="28">
        <v>4</v>
      </c>
      <c r="E11" s="28" t="s">
        <v>12</v>
      </c>
      <c r="F11" s="31" t="s">
        <v>215</v>
      </c>
      <c r="G11" s="31" t="s">
        <v>216</v>
      </c>
      <c r="H11" s="29">
        <v>87500</v>
      </c>
      <c r="I11" s="31" t="s">
        <v>217</v>
      </c>
      <c r="J11" s="31" t="s">
        <v>218</v>
      </c>
      <c r="K11" s="32" t="s">
        <v>138</v>
      </c>
      <c r="L11" s="35"/>
      <c r="M11" s="4"/>
      <c r="N11" s="4"/>
      <c r="O11" s="4"/>
      <c r="P11" s="4"/>
      <c r="Q11" s="4"/>
    </row>
    <row r="12" spans="1:17" x14ac:dyDescent="0.25">
      <c r="A12" s="10"/>
      <c r="B12" s="33" t="s">
        <v>219</v>
      </c>
      <c r="C12" s="31" t="s">
        <v>106</v>
      </c>
      <c r="D12" s="28">
        <v>3</v>
      </c>
      <c r="E12" s="28" t="s">
        <v>10</v>
      </c>
      <c r="F12" s="31" t="s">
        <v>220</v>
      </c>
      <c r="G12" s="31" t="s">
        <v>221</v>
      </c>
      <c r="H12" s="29">
        <v>87000</v>
      </c>
      <c r="I12" s="31" t="s">
        <v>182</v>
      </c>
      <c r="J12" s="31" t="s">
        <v>222</v>
      </c>
      <c r="K12" s="29" t="s">
        <v>139</v>
      </c>
      <c r="L12" s="35"/>
      <c r="M12" s="4"/>
      <c r="N12" s="4"/>
      <c r="O12" s="4"/>
      <c r="P12" s="4"/>
      <c r="Q12" s="4"/>
    </row>
    <row r="13" spans="1:17" x14ac:dyDescent="0.25">
      <c r="A13" s="10"/>
      <c r="B13" s="26" t="s">
        <v>223</v>
      </c>
      <c r="C13" s="31" t="s">
        <v>107</v>
      </c>
      <c r="D13" s="28">
        <v>3</v>
      </c>
      <c r="E13" s="28" t="s">
        <v>9</v>
      </c>
      <c r="F13" s="31" t="s">
        <v>224</v>
      </c>
      <c r="G13" s="31" t="s">
        <v>225</v>
      </c>
      <c r="H13" s="29">
        <v>87270</v>
      </c>
      <c r="I13" s="31" t="s">
        <v>135</v>
      </c>
      <c r="J13" s="29" t="s">
        <v>226</v>
      </c>
      <c r="K13" s="29" t="s">
        <v>139</v>
      </c>
      <c r="L13" s="35"/>
      <c r="M13" s="4"/>
      <c r="N13" s="4"/>
      <c r="O13" s="4"/>
      <c r="P13" s="4"/>
      <c r="Q13" s="4"/>
    </row>
    <row r="14" spans="1:17" x14ac:dyDescent="0.25">
      <c r="A14" s="10"/>
      <c r="B14" s="26" t="s">
        <v>223</v>
      </c>
      <c r="C14" s="31" t="s">
        <v>108</v>
      </c>
      <c r="D14" s="28">
        <v>4</v>
      </c>
      <c r="E14" s="28" t="s">
        <v>9</v>
      </c>
      <c r="F14" s="31" t="s">
        <v>227</v>
      </c>
      <c r="G14" s="31" t="s">
        <v>228</v>
      </c>
      <c r="H14" s="29">
        <v>87000</v>
      </c>
      <c r="I14" s="31" t="s">
        <v>182</v>
      </c>
      <c r="J14" s="31" t="s">
        <v>229</v>
      </c>
      <c r="K14" s="29" t="s">
        <v>139</v>
      </c>
      <c r="L14" s="35"/>
      <c r="M14" s="4"/>
      <c r="N14" s="4"/>
      <c r="O14" s="4"/>
      <c r="P14" s="4"/>
      <c r="Q14" s="4"/>
    </row>
    <row r="15" spans="1:17" x14ac:dyDescent="0.25">
      <c r="A15" s="10"/>
      <c r="B15" s="26" t="s">
        <v>223</v>
      </c>
      <c r="C15" s="31" t="s">
        <v>81</v>
      </c>
      <c r="D15" s="28">
        <v>4</v>
      </c>
      <c r="E15" s="28" t="s">
        <v>10</v>
      </c>
      <c r="F15" s="31" t="s">
        <v>230</v>
      </c>
      <c r="G15" s="31" t="s">
        <v>231</v>
      </c>
      <c r="H15" s="29">
        <v>87570</v>
      </c>
      <c r="I15" s="31" t="s">
        <v>95</v>
      </c>
      <c r="J15" s="31" t="s">
        <v>232</v>
      </c>
      <c r="K15" s="29" t="s">
        <v>139</v>
      </c>
      <c r="L15" s="35"/>
      <c r="M15" s="4"/>
      <c r="N15" s="4"/>
      <c r="O15" s="16"/>
      <c r="P15" s="4"/>
      <c r="Q15" s="4"/>
    </row>
    <row r="16" spans="1:17" x14ac:dyDescent="0.25">
      <c r="A16" s="10"/>
      <c r="B16" s="26" t="s">
        <v>223</v>
      </c>
      <c r="C16" s="31" t="s">
        <v>80</v>
      </c>
      <c r="D16" s="28">
        <v>4</v>
      </c>
      <c r="E16" s="28" t="s">
        <v>11</v>
      </c>
      <c r="F16" s="31" t="s">
        <v>233</v>
      </c>
      <c r="G16" s="31" t="s">
        <v>234</v>
      </c>
      <c r="H16" s="29">
        <v>87280</v>
      </c>
      <c r="I16" s="31" t="s">
        <v>182</v>
      </c>
      <c r="J16" s="31" t="s">
        <v>235</v>
      </c>
      <c r="K16" s="29" t="s">
        <v>139</v>
      </c>
      <c r="L16" s="35"/>
      <c r="M16" s="4"/>
      <c r="N16" s="4"/>
      <c r="O16" s="4"/>
      <c r="P16" s="4"/>
      <c r="Q16" s="4"/>
    </row>
    <row r="17" spans="1:17" x14ac:dyDescent="0.25">
      <c r="A17" s="10"/>
      <c r="B17" s="26" t="s">
        <v>223</v>
      </c>
      <c r="C17" s="31" t="s">
        <v>82</v>
      </c>
      <c r="D17" s="28">
        <v>4</v>
      </c>
      <c r="E17" s="28" t="s">
        <v>13</v>
      </c>
      <c r="F17" s="31" t="s">
        <v>236</v>
      </c>
      <c r="G17" s="31" t="s">
        <v>237</v>
      </c>
      <c r="H17" s="29">
        <v>87280</v>
      </c>
      <c r="I17" s="31" t="s">
        <v>182</v>
      </c>
      <c r="J17" s="31" t="s">
        <v>238</v>
      </c>
      <c r="K17" s="29" t="s">
        <v>139</v>
      </c>
      <c r="L17" s="35"/>
      <c r="M17" s="4"/>
      <c r="N17" s="4"/>
      <c r="O17" s="4"/>
      <c r="P17" s="4"/>
      <c r="Q17" s="4"/>
    </row>
    <row r="18" spans="1:17" x14ac:dyDescent="0.25">
      <c r="A18" s="10"/>
      <c r="B18" s="26" t="s">
        <v>223</v>
      </c>
      <c r="C18" s="31" t="s">
        <v>109</v>
      </c>
      <c r="D18" s="28">
        <v>4</v>
      </c>
      <c r="E18" s="28" t="s">
        <v>101</v>
      </c>
      <c r="F18" s="31" t="s">
        <v>239</v>
      </c>
      <c r="G18" s="31" t="s">
        <v>240</v>
      </c>
      <c r="H18" s="29">
        <v>87100</v>
      </c>
      <c r="I18" s="31" t="s">
        <v>182</v>
      </c>
      <c r="J18" s="31" t="s">
        <v>241</v>
      </c>
      <c r="K18" s="29" t="s">
        <v>139</v>
      </c>
      <c r="L18" s="35"/>
      <c r="M18" s="4"/>
      <c r="N18" s="4"/>
      <c r="O18" s="4"/>
      <c r="P18" s="4"/>
      <c r="Q18" s="4"/>
    </row>
    <row r="19" spans="1:17" x14ac:dyDescent="0.25">
      <c r="A19" s="10"/>
      <c r="B19" s="33" t="s">
        <v>242</v>
      </c>
      <c r="C19" s="31" t="s">
        <v>35</v>
      </c>
      <c r="D19" s="28">
        <v>2</v>
      </c>
      <c r="E19" s="28" t="s">
        <v>10</v>
      </c>
      <c r="F19" s="31" t="s">
        <v>243</v>
      </c>
      <c r="G19" s="31" t="s">
        <v>244</v>
      </c>
      <c r="H19" s="29">
        <v>87300</v>
      </c>
      <c r="I19" s="31" t="s">
        <v>1</v>
      </c>
      <c r="J19" s="31" t="s">
        <v>245</v>
      </c>
      <c r="K19" s="29" t="s">
        <v>1</v>
      </c>
      <c r="L19" s="35"/>
      <c r="M19" s="4"/>
      <c r="N19" s="4"/>
      <c r="O19" s="4"/>
      <c r="P19" s="4"/>
      <c r="Q19" s="4"/>
    </row>
    <row r="20" spans="1:17" x14ac:dyDescent="0.25">
      <c r="A20" s="10"/>
      <c r="B20" s="33" t="s">
        <v>242</v>
      </c>
      <c r="C20" s="31" t="s">
        <v>69</v>
      </c>
      <c r="D20" s="28">
        <v>3</v>
      </c>
      <c r="E20" s="28" t="s">
        <v>10</v>
      </c>
      <c r="F20" s="31" t="s">
        <v>246</v>
      </c>
      <c r="G20" s="31" t="s">
        <v>247</v>
      </c>
      <c r="H20" s="29">
        <v>87300</v>
      </c>
      <c r="I20" s="31" t="s">
        <v>1</v>
      </c>
      <c r="J20" s="31" t="s">
        <v>248</v>
      </c>
      <c r="K20" s="29" t="s">
        <v>1</v>
      </c>
      <c r="L20" s="35"/>
      <c r="M20" s="4"/>
      <c r="N20" s="4"/>
      <c r="O20" s="4"/>
      <c r="P20" s="4"/>
      <c r="Q20" s="4"/>
    </row>
    <row r="21" spans="1:17" x14ac:dyDescent="0.25">
      <c r="A21" s="10"/>
      <c r="B21" s="33" t="s">
        <v>242</v>
      </c>
      <c r="C21" s="31" t="s">
        <v>41</v>
      </c>
      <c r="D21" s="28">
        <v>4</v>
      </c>
      <c r="E21" s="28" t="s">
        <v>9</v>
      </c>
      <c r="F21" s="31" t="s">
        <v>249</v>
      </c>
      <c r="G21" s="31" t="s">
        <v>250</v>
      </c>
      <c r="H21" s="29">
        <v>87300</v>
      </c>
      <c r="I21" s="31" t="s">
        <v>1</v>
      </c>
      <c r="J21" s="31" t="s">
        <v>251</v>
      </c>
      <c r="K21" s="29" t="s">
        <v>1</v>
      </c>
      <c r="L21" s="35"/>
      <c r="M21" s="4"/>
      <c r="N21" s="4"/>
      <c r="O21" s="4"/>
      <c r="P21" s="4"/>
      <c r="Q21" s="4"/>
    </row>
    <row r="22" spans="1:17" x14ac:dyDescent="0.25">
      <c r="A22" s="10"/>
      <c r="B22" s="33" t="s">
        <v>242</v>
      </c>
      <c r="C22" s="36" t="s">
        <v>51</v>
      </c>
      <c r="D22" s="28">
        <v>4</v>
      </c>
      <c r="E22" s="28" t="s">
        <v>11</v>
      </c>
      <c r="F22" s="36" t="s">
        <v>252</v>
      </c>
      <c r="G22" s="31" t="s">
        <v>253</v>
      </c>
      <c r="H22" s="29">
        <v>87300</v>
      </c>
      <c r="I22" s="31" t="s">
        <v>1</v>
      </c>
      <c r="J22" s="31" t="s">
        <v>254</v>
      </c>
      <c r="K22" s="29" t="s">
        <v>1</v>
      </c>
      <c r="L22" s="35"/>
      <c r="M22" s="4"/>
      <c r="N22" s="4"/>
      <c r="O22" s="4"/>
      <c r="P22" s="4"/>
      <c r="Q22" s="4"/>
    </row>
    <row r="23" spans="1:17" x14ac:dyDescent="0.25">
      <c r="A23" s="10"/>
      <c r="B23" s="37" t="s">
        <v>242</v>
      </c>
      <c r="C23" s="36" t="s">
        <v>65</v>
      </c>
      <c r="D23" s="28">
        <v>4</v>
      </c>
      <c r="E23" s="28" t="s">
        <v>13</v>
      </c>
      <c r="F23" s="36" t="s">
        <v>255</v>
      </c>
      <c r="G23" s="31" t="s">
        <v>256</v>
      </c>
      <c r="H23" s="29">
        <v>87300</v>
      </c>
      <c r="I23" s="31" t="s">
        <v>1</v>
      </c>
      <c r="J23" s="31" t="s">
        <v>257</v>
      </c>
      <c r="K23" s="29" t="s">
        <v>1</v>
      </c>
      <c r="L23" s="35"/>
      <c r="M23" s="4"/>
      <c r="N23" s="4"/>
      <c r="O23" s="14"/>
      <c r="P23" s="4"/>
      <c r="Q23" s="4"/>
    </row>
    <row r="24" spans="1:17" x14ac:dyDescent="0.25">
      <c r="A24" s="10"/>
      <c r="B24" s="26" t="s">
        <v>258</v>
      </c>
      <c r="C24" s="31" t="s">
        <v>110</v>
      </c>
      <c r="D24" s="38">
        <v>2</v>
      </c>
      <c r="E24" s="38" t="s">
        <v>10</v>
      </c>
      <c r="F24" s="39" t="s">
        <v>259</v>
      </c>
      <c r="G24" s="39" t="s">
        <v>260</v>
      </c>
      <c r="H24" s="40">
        <v>87250</v>
      </c>
      <c r="I24" s="39" t="s">
        <v>261</v>
      </c>
      <c r="J24" s="41" t="s">
        <v>262</v>
      </c>
      <c r="K24" s="29" t="s">
        <v>139</v>
      </c>
      <c r="L24" s="35"/>
      <c r="M24" s="4"/>
      <c r="N24" s="4"/>
      <c r="O24" s="4"/>
      <c r="P24" s="4"/>
      <c r="Q24" s="4"/>
    </row>
    <row r="25" spans="1:17" x14ac:dyDescent="0.25">
      <c r="A25" s="10"/>
      <c r="B25" s="26" t="s">
        <v>258</v>
      </c>
      <c r="C25" s="31" t="s">
        <v>33</v>
      </c>
      <c r="D25" s="38">
        <v>3</v>
      </c>
      <c r="E25" s="38" t="s">
        <v>9</v>
      </c>
      <c r="F25" s="39" t="s">
        <v>263</v>
      </c>
      <c r="G25" s="39" t="s">
        <v>264</v>
      </c>
      <c r="H25" s="40">
        <v>87250</v>
      </c>
      <c r="I25" s="39" t="s">
        <v>261</v>
      </c>
      <c r="J25" s="41" t="s">
        <v>265</v>
      </c>
      <c r="K25" s="29" t="s">
        <v>139</v>
      </c>
      <c r="L25" s="35"/>
      <c r="M25" s="4"/>
      <c r="N25" s="4"/>
      <c r="O25" s="14"/>
      <c r="P25" s="4"/>
      <c r="Q25" s="4"/>
    </row>
    <row r="26" spans="1:17" x14ac:dyDescent="0.25">
      <c r="A26" s="10"/>
      <c r="B26" s="26" t="s">
        <v>258</v>
      </c>
      <c r="C26" s="31" t="s">
        <v>53</v>
      </c>
      <c r="D26" s="38">
        <v>4</v>
      </c>
      <c r="E26" s="38" t="s">
        <v>11</v>
      </c>
      <c r="F26" s="39" t="s">
        <v>266</v>
      </c>
      <c r="G26" s="39" t="s">
        <v>267</v>
      </c>
      <c r="H26" s="40">
        <v>87250</v>
      </c>
      <c r="I26" s="39" t="s">
        <v>261</v>
      </c>
      <c r="J26" s="41" t="s">
        <v>268</v>
      </c>
      <c r="K26" s="29" t="s">
        <v>139</v>
      </c>
      <c r="L26" s="35"/>
      <c r="M26" s="4"/>
      <c r="N26" s="4"/>
      <c r="O26" s="14"/>
      <c r="P26" s="4"/>
      <c r="Q26" s="4"/>
    </row>
    <row r="27" spans="1:17" x14ac:dyDescent="0.25">
      <c r="A27" s="10"/>
      <c r="B27" s="26" t="s">
        <v>258</v>
      </c>
      <c r="C27" s="31" t="s">
        <v>111</v>
      </c>
      <c r="D27" s="38">
        <v>4</v>
      </c>
      <c r="E27" s="38" t="s">
        <v>13</v>
      </c>
      <c r="F27" s="39" t="s">
        <v>269</v>
      </c>
      <c r="G27" s="39" t="s">
        <v>270</v>
      </c>
      <c r="H27" s="40">
        <v>87290</v>
      </c>
      <c r="I27" s="39" t="s">
        <v>271</v>
      </c>
      <c r="J27" s="41" t="s">
        <v>272</v>
      </c>
      <c r="K27" s="29" t="s">
        <v>139</v>
      </c>
      <c r="L27" s="35"/>
      <c r="M27" s="4"/>
      <c r="N27" s="4"/>
      <c r="O27" s="14"/>
      <c r="P27" s="4"/>
      <c r="Q27" s="4"/>
    </row>
    <row r="28" spans="1:17" x14ac:dyDescent="0.25">
      <c r="A28" s="10"/>
      <c r="B28" s="33" t="s">
        <v>273</v>
      </c>
      <c r="C28" s="31" t="s">
        <v>112</v>
      </c>
      <c r="D28" s="28">
        <v>3</v>
      </c>
      <c r="E28" s="28" t="s">
        <v>12</v>
      </c>
      <c r="F28" s="31" t="s">
        <v>274</v>
      </c>
      <c r="G28" s="31" t="s">
        <v>275</v>
      </c>
      <c r="H28" s="29">
        <v>87000</v>
      </c>
      <c r="I28" s="31" t="s">
        <v>182</v>
      </c>
      <c r="J28" s="31" t="s">
        <v>276</v>
      </c>
      <c r="K28" s="29" t="s">
        <v>139</v>
      </c>
      <c r="L28" s="35"/>
      <c r="M28" s="4"/>
      <c r="N28" s="4"/>
      <c r="O28" s="4"/>
      <c r="P28" s="4"/>
      <c r="Q28" s="4"/>
    </row>
    <row r="29" spans="1:17" x14ac:dyDescent="0.25">
      <c r="A29" s="10"/>
      <c r="B29" s="33" t="s">
        <v>273</v>
      </c>
      <c r="C29" s="31" t="s">
        <v>113</v>
      </c>
      <c r="D29" s="28">
        <v>4</v>
      </c>
      <c r="E29" s="28" t="s">
        <v>101</v>
      </c>
      <c r="F29" s="31" t="s">
        <v>277</v>
      </c>
      <c r="G29" s="31" t="s">
        <v>278</v>
      </c>
      <c r="H29" s="29">
        <v>87110</v>
      </c>
      <c r="I29" s="31" t="s">
        <v>279</v>
      </c>
      <c r="J29" s="31" t="s">
        <v>280</v>
      </c>
      <c r="K29" s="29" t="s">
        <v>139</v>
      </c>
      <c r="L29" s="35"/>
      <c r="M29" s="4"/>
      <c r="N29" s="4"/>
      <c r="O29" s="4"/>
      <c r="P29" s="4"/>
      <c r="Q29" s="4"/>
    </row>
    <row r="30" spans="1:17" x14ac:dyDescent="0.25">
      <c r="A30" s="10"/>
      <c r="B30" s="26" t="s">
        <v>281</v>
      </c>
      <c r="C30" s="31" t="s">
        <v>23</v>
      </c>
      <c r="D30" s="28">
        <v>2</v>
      </c>
      <c r="E30" s="28" t="s">
        <v>9</v>
      </c>
      <c r="F30" s="31" t="s">
        <v>282</v>
      </c>
      <c r="G30" s="31" t="s">
        <v>283</v>
      </c>
      <c r="H30" s="29">
        <v>87570</v>
      </c>
      <c r="I30" s="31" t="s">
        <v>95</v>
      </c>
      <c r="J30" s="31" t="s">
        <v>284</v>
      </c>
      <c r="K30" s="29" t="s">
        <v>139</v>
      </c>
      <c r="L30" s="35"/>
      <c r="M30" s="4"/>
      <c r="N30" s="4"/>
      <c r="O30" s="4"/>
      <c r="P30" s="4"/>
      <c r="Q30" s="4"/>
    </row>
    <row r="31" spans="1:17" x14ac:dyDescent="0.25">
      <c r="A31" s="10"/>
      <c r="B31" s="33" t="s">
        <v>285</v>
      </c>
      <c r="C31" s="31" t="s">
        <v>21</v>
      </c>
      <c r="D31" s="28">
        <v>2</v>
      </c>
      <c r="E31" s="28" t="s">
        <v>9</v>
      </c>
      <c r="F31" s="31" t="s">
        <v>286</v>
      </c>
      <c r="G31" s="31" t="s">
        <v>287</v>
      </c>
      <c r="H31" s="29">
        <v>87230</v>
      </c>
      <c r="I31" s="31" t="s">
        <v>140</v>
      </c>
      <c r="J31" s="31" t="s">
        <v>288</v>
      </c>
      <c r="K31" s="29" t="s">
        <v>140</v>
      </c>
      <c r="L31" s="35"/>
      <c r="M31" s="11"/>
      <c r="N31" s="11"/>
      <c r="O31" s="11"/>
      <c r="P31" s="11"/>
      <c r="Q31" s="4"/>
    </row>
    <row r="32" spans="1:17" x14ac:dyDescent="0.25">
      <c r="A32" s="10"/>
      <c r="B32" s="33" t="s">
        <v>285</v>
      </c>
      <c r="C32" s="31" t="s">
        <v>32</v>
      </c>
      <c r="D32" s="28">
        <v>3</v>
      </c>
      <c r="E32" s="28" t="s">
        <v>11</v>
      </c>
      <c r="F32" s="31" t="s">
        <v>289</v>
      </c>
      <c r="G32" s="31" t="s">
        <v>290</v>
      </c>
      <c r="H32" s="29">
        <v>87700</v>
      </c>
      <c r="I32" s="31" t="s">
        <v>83</v>
      </c>
      <c r="J32" s="31" t="s">
        <v>291</v>
      </c>
      <c r="K32" s="29" t="s">
        <v>140</v>
      </c>
      <c r="L32" s="35"/>
      <c r="M32" s="11"/>
      <c r="N32" s="11"/>
      <c r="O32" s="11"/>
      <c r="P32" s="11"/>
      <c r="Q32" s="4"/>
    </row>
    <row r="33" spans="1:17" x14ac:dyDescent="0.25">
      <c r="A33" s="10"/>
      <c r="B33" s="26" t="s">
        <v>292</v>
      </c>
      <c r="C33" s="31" t="s">
        <v>114</v>
      </c>
      <c r="D33" s="28">
        <v>3</v>
      </c>
      <c r="E33" s="28" t="s">
        <v>9</v>
      </c>
      <c r="F33" s="31" t="s">
        <v>293</v>
      </c>
      <c r="G33" s="31" t="s">
        <v>294</v>
      </c>
      <c r="H33" s="29">
        <v>87500</v>
      </c>
      <c r="I33" s="31" t="s">
        <v>295</v>
      </c>
      <c r="J33" s="31" t="s">
        <v>296</v>
      </c>
      <c r="K33" s="29" t="s">
        <v>139</v>
      </c>
      <c r="L33" s="35"/>
      <c r="M33" s="4"/>
      <c r="N33" s="4"/>
      <c r="O33" s="4"/>
      <c r="P33" s="4"/>
      <c r="Q33" s="4"/>
    </row>
    <row r="34" spans="1:17" x14ac:dyDescent="0.25">
      <c r="A34" s="10"/>
      <c r="B34" s="26" t="s">
        <v>292</v>
      </c>
      <c r="C34" s="31" t="s">
        <v>115</v>
      </c>
      <c r="D34" s="28">
        <v>3</v>
      </c>
      <c r="E34" s="28" t="s">
        <v>12</v>
      </c>
      <c r="F34" s="31" t="s">
        <v>297</v>
      </c>
      <c r="G34" s="31" t="s">
        <v>298</v>
      </c>
      <c r="H34" s="29">
        <v>87130</v>
      </c>
      <c r="I34" s="31" t="s">
        <v>299</v>
      </c>
      <c r="J34" s="31" t="s">
        <v>300</v>
      </c>
      <c r="K34" s="29" t="s">
        <v>2</v>
      </c>
      <c r="L34" s="35"/>
      <c r="M34" s="4"/>
      <c r="N34" s="4"/>
      <c r="O34" s="4"/>
      <c r="P34" s="4"/>
      <c r="Q34" s="4"/>
    </row>
    <row r="35" spans="1:17" x14ac:dyDescent="0.25">
      <c r="A35" s="10"/>
      <c r="B35" s="33" t="s">
        <v>301</v>
      </c>
      <c r="C35" s="35" t="s">
        <v>16</v>
      </c>
      <c r="D35" s="28">
        <v>2</v>
      </c>
      <c r="E35" s="28" t="s">
        <v>9</v>
      </c>
      <c r="F35" s="31" t="s">
        <v>302</v>
      </c>
      <c r="G35" s="31" t="s">
        <v>303</v>
      </c>
      <c r="H35" s="29">
        <v>87250</v>
      </c>
      <c r="I35" s="31" t="s">
        <v>304</v>
      </c>
      <c r="J35" s="31" t="s">
        <v>305</v>
      </c>
      <c r="K35" s="29" t="s">
        <v>2</v>
      </c>
      <c r="L35" s="35"/>
      <c r="M35" s="4"/>
      <c r="N35" s="4"/>
      <c r="O35" s="4"/>
      <c r="P35" s="4"/>
      <c r="Q35" s="4"/>
    </row>
    <row r="36" spans="1:17" x14ac:dyDescent="0.25">
      <c r="A36" s="10"/>
      <c r="B36" s="33" t="s">
        <v>301</v>
      </c>
      <c r="C36" s="35" t="s">
        <v>55</v>
      </c>
      <c r="D36" s="28">
        <v>4</v>
      </c>
      <c r="E36" s="28" t="s">
        <v>12</v>
      </c>
      <c r="F36" s="31" t="s">
        <v>306</v>
      </c>
      <c r="G36" s="31" t="s">
        <v>307</v>
      </c>
      <c r="H36" s="29">
        <v>87140</v>
      </c>
      <c r="I36" s="31" t="s">
        <v>2</v>
      </c>
      <c r="J36" s="31" t="s">
        <v>308</v>
      </c>
      <c r="K36" s="29" t="s">
        <v>2</v>
      </c>
      <c r="L36" s="35"/>
      <c r="M36" s="4"/>
      <c r="N36" s="4"/>
      <c r="O36" s="4"/>
      <c r="P36" s="4"/>
      <c r="Q36" s="4"/>
    </row>
    <row r="37" spans="1:17" x14ac:dyDescent="0.25">
      <c r="A37" s="10"/>
      <c r="B37" s="33" t="s">
        <v>301</v>
      </c>
      <c r="C37" s="35" t="s">
        <v>116</v>
      </c>
      <c r="D37" s="28">
        <v>4</v>
      </c>
      <c r="E37" s="28" t="s">
        <v>101</v>
      </c>
      <c r="F37" s="31" t="s">
        <v>309</v>
      </c>
      <c r="G37" s="31" t="s">
        <v>310</v>
      </c>
      <c r="H37" s="29">
        <v>87510</v>
      </c>
      <c r="I37" s="31" t="s">
        <v>311</v>
      </c>
      <c r="J37" s="31" t="s">
        <v>312</v>
      </c>
      <c r="K37" s="29" t="s">
        <v>2</v>
      </c>
      <c r="L37" s="35"/>
      <c r="M37" s="4"/>
      <c r="N37" s="4"/>
      <c r="O37" s="4"/>
      <c r="P37" s="4"/>
      <c r="Q37" s="4"/>
    </row>
    <row r="38" spans="1:17" x14ac:dyDescent="0.25">
      <c r="A38" s="10"/>
      <c r="B38" s="26" t="s">
        <v>313</v>
      </c>
      <c r="C38" s="35" t="s">
        <v>70</v>
      </c>
      <c r="D38" s="28">
        <v>3</v>
      </c>
      <c r="E38" s="28" t="s">
        <v>12</v>
      </c>
      <c r="F38" s="31" t="s">
        <v>314</v>
      </c>
      <c r="G38" s="31" t="s">
        <v>315</v>
      </c>
      <c r="H38" s="29">
        <v>87140</v>
      </c>
      <c r="I38" s="31" t="s">
        <v>91</v>
      </c>
      <c r="J38" s="31" t="s">
        <v>316</v>
      </c>
      <c r="K38" s="29" t="s">
        <v>139</v>
      </c>
      <c r="L38" s="35"/>
      <c r="M38" s="4"/>
      <c r="N38" s="4"/>
      <c r="O38" s="14"/>
      <c r="P38" s="4"/>
      <c r="Q38" s="4"/>
    </row>
    <row r="39" spans="1:17" x14ac:dyDescent="0.25">
      <c r="A39" s="10"/>
      <c r="B39" s="26" t="s">
        <v>313</v>
      </c>
      <c r="C39" s="35" t="s">
        <v>64</v>
      </c>
      <c r="D39" s="28">
        <v>4</v>
      </c>
      <c r="E39" s="28" t="s">
        <v>10</v>
      </c>
      <c r="F39" s="31" t="s">
        <v>317</v>
      </c>
      <c r="G39" s="31" t="s">
        <v>318</v>
      </c>
      <c r="H39" s="29">
        <v>87700</v>
      </c>
      <c r="I39" s="31" t="s">
        <v>83</v>
      </c>
      <c r="J39" s="31" t="s">
        <v>319</v>
      </c>
      <c r="K39" s="29" t="s">
        <v>139</v>
      </c>
      <c r="L39" s="35"/>
      <c r="M39" s="4"/>
      <c r="N39" s="4"/>
      <c r="O39" s="14"/>
      <c r="P39" s="4"/>
      <c r="Q39" s="4"/>
    </row>
    <row r="40" spans="1:17" x14ac:dyDescent="0.25">
      <c r="A40" s="10"/>
      <c r="B40" s="33" t="s">
        <v>320</v>
      </c>
      <c r="C40" s="31" t="s">
        <v>42</v>
      </c>
      <c r="D40" s="28">
        <v>3</v>
      </c>
      <c r="E40" s="28" t="s">
        <v>10</v>
      </c>
      <c r="F40" s="31" t="s">
        <v>321</v>
      </c>
      <c r="G40" s="31" t="s">
        <v>322</v>
      </c>
      <c r="H40" s="29">
        <v>87100</v>
      </c>
      <c r="I40" s="31" t="s">
        <v>182</v>
      </c>
      <c r="J40" s="31" t="s">
        <v>323</v>
      </c>
      <c r="K40" s="29" t="s">
        <v>139</v>
      </c>
      <c r="L40" s="35"/>
      <c r="M40" s="4"/>
      <c r="N40" s="4"/>
      <c r="O40" s="4" t="s">
        <v>324</v>
      </c>
      <c r="P40" s="4"/>
      <c r="Q40" s="4"/>
    </row>
    <row r="41" spans="1:17" x14ac:dyDescent="0.25">
      <c r="A41" s="10"/>
      <c r="B41" s="33" t="s">
        <v>320</v>
      </c>
      <c r="C41" s="31" t="s">
        <v>58</v>
      </c>
      <c r="D41" s="28">
        <v>4</v>
      </c>
      <c r="E41" s="28" t="s">
        <v>11</v>
      </c>
      <c r="F41" s="31" t="s">
        <v>325</v>
      </c>
      <c r="G41" s="31" t="s">
        <v>326</v>
      </c>
      <c r="H41" s="29">
        <v>87220</v>
      </c>
      <c r="I41" s="31" t="s">
        <v>85</v>
      </c>
      <c r="J41" s="31" t="s">
        <v>327</v>
      </c>
      <c r="K41" s="29" t="s">
        <v>139</v>
      </c>
      <c r="L41" s="35"/>
      <c r="M41" s="4"/>
      <c r="N41" s="4"/>
      <c r="O41" s="4"/>
      <c r="P41" s="4"/>
      <c r="Q41" s="4"/>
    </row>
    <row r="42" spans="1:17" x14ac:dyDescent="0.25">
      <c r="A42" s="10"/>
      <c r="B42" s="26" t="s">
        <v>328</v>
      </c>
      <c r="C42" s="31" t="s">
        <v>17</v>
      </c>
      <c r="D42" s="28">
        <v>1</v>
      </c>
      <c r="E42" s="28" t="s">
        <v>9</v>
      </c>
      <c r="F42" s="31" t="s">
        <v>329</v>
      </c>
      <c r="G42" s="31" t="s">
        <v>330</v>
      </c>
      <c r="H42" s="29">
        <v>87000</v>
      </c>
      <c r="I42" s="31" t="s">
        <v>182</v>
      </c>
      <c r="J42" s="31" t="s">
        <v>331</v>
      </c>
      <c r="K42" s="29" t="s">
        <v>7</v>
      </c>
      <c r="L42" s="35"/>
      <c r="M42" s="4"/>
      <c r="N42" s="4"/>
      <c r="O42" s="4"/>
      <c r="P42" s="4"/>
      <c r="Q42" s="4"/>
    </row>
    <row r="43" spans="1:17" x14ac:dyDescent="0.25">
      <c r="A43" s="10"/>
      <c r="B43" s="26" t="s">
        <v>328</v>
      </c>
      <c r="C43" s="31" t="s">
        <v>20</v>
      </c>
      <c r="D43" s="28">
        <v>2</v>
      </c>
      <c r="E43" s="28" t="s">
        <v>9</v>
      </c>
      <c r="F43" s="31" t="s">
        <v>332</v>
      </c>
      <c r="G43" s="31" t="s">
        <v>333</v>
      </c>
      <c r="H43" s="29">
        <v>87000</v>
      </c>
      <c r="I43" s="31" t="s">
        <v>182</v>
      </c>
      <c r="J43" s="31" t="s">
        <v>334</v>
      </c>
      <c r="K43" s="29" t="s">
        <v>7</v>
      </c>
      <c r="L43" s="35"/>
      <c r="M43" s="4"/>
      <c r="N43" s="4"/>
      <c r="O43" s="4"/>
      <c r="P43" s="4"/>
      <c r="Q43" s="4"/>
    </row>
    <row r="44" spans="1:17" x14ac:dyDescent="0.25">
      <c r="A44" s="10"/>
      <c r="B44" s="33" t="s">
        <v>335</v>
      </c>
      <c r="C44" s="31" t="s">
        <v>75</v>
      </c>
      <c r="D44" s="28">
        <v>3</v>
      </c>
      <c r="E44" s="28" t="s">
        <v>11</v>
      </c>
      <c r="F44" s="31" t="s">
        <v>336</v>
      </c>
      <c r="G44" s="31" t="s">
        <v>337</v>
      </c>
      <c r="H44" s="29">
        <v>87210</v>
      </c>
      <c r="I44" s="31" t="s">
        <v>88</v>
      </c>
      <c r="J44" s="31" t="s">
        <v>338</v>
      </c>
      <c r="K44" s="29" t="s">
        <v>139</v>
      </c>
      <c r="L44" s="35"/>
      <c r="M44" s="4"/>
      <c r="N44" s="4"/>
      <c r="O44" s="4"/>
      <c r="P44" s="4"/>
      <c r="Q44" s="4"/>
    </row>
    <row r="45" spans="1:17" x14ac:dyDescent="0.25">
      <c r="A45" s="10"/>
      <c r="B45" s="33" t="s">
        <v>335</v>
      </c>
      <c r="C45" s="31" t="s">
        <v>45</v>
      </c>
      <c r="D45" s="28">
        <v>4</v>
      </c>
      <c r="E45" s="28" t="s">
        <v>9</v>
      </c>
      <c r="F45" s="31" t="s">
        <v>339</v>
      </c>
      <c r="G45" s="31" t="s">
        <v>340</v>
      </c>
      <c r="H45" s="29">
        <v>87210</v>
      </c>
      <c r="I45" s="31" t="s">
        <v>88</v>
      </c>
      <c r="J45" s="31" t="s">
        <v>341</v>
      </c>
      <c r="K45" s="29" t="s">
        <v>139</v>
      </c>
      <c r="L45" s="35"/>
      <c r="M45" s="4"/>
      <c r="N45" s="4"/>
      <c r="O45" s="4"/>
      <c r="P45" s="4"/>
      <c r="Q45" s="4"/>
    </row>
    <row r="46" spans="1:17" x14ac:dyDescent="0.25">
      <c r="A46" s="10"/>
      <c r="B46" s="26" t="s">
        <v>342</v>
      </c>
      <c r="C46" s="31" t="s">
        <v>22</v>
      </c>
      <c r="D46" s="28">
        <v>3</v>
      </c>
      <c r="E46" s="28" t="s">
        <v>9</v>
      </c>
      <c r="F46" s="31" t="s">
        <v>343</v>
      </c>
      <c r="G46" s="31" t="s">
        <v>344</v>
      </c>
      <c r="H46" s="29">
        <v>87220</v>
      </c>
      <c r="I46" s="31" t="s">
        <v>85</v>
      </c>
      <c r="J46" s="31" t="s">
        <v>345</v>
      </c>
      <c r="K46" s="29" t="s">
        <v>85</v>
      </c>
      <c r="L46" s="35"/>
      <c r="M46" s="4"/>
      <c r="N46" s="4"/>
      <c r="O46" s="14"/>
      <c r="P46" s="4"/>
      <c r="Q46" s="4"/>
    </row>
    <row r="47" spans="1:17" x14ac:dyDescent="0.25">
      <c r="A47" s="10"/>
      <c r="B47" s="26" t="s">
        <v>342</v>
      </c>
      <c r="C47" s="31" t="s">
        <v>117</v>
      </c>
      <c r="D47" s="28">
        <v>4</v>
      </c>
      <c r="E47" s="28" t="s">
        <v>101</v>
      </c>
      <c r="F47" s="31" t="s">
        <v>346</v>
      </c>
      <c r="G47" s="31" t="s">
        <v>347</v>
      </c>
      <c r="H47" s="29">
        <v>87220</v>
      </c>
      <c r="I47" s="31" t="s">
        <v>348</v>
      </c>
      <c r="J47" s="31" t="s">
        <v>349</v>
      </c>
      <c r="K47" s="29" t="s">
        <v>85</v>
      </c>
      <c r="L47" s="35"/>
      <c r="M47" s="4"/>
      <c r="N47" s="4"/>
      <c r="O47" s="14"/>
      <c r="P47" s="4"/>
      <c r="Q47" s="4"/>
    </row>
    <row r="48" spans="1:17" x14ac:dyDescent="0.25">
      <c r="A48" s="10"/>
      <c r="B48" s="33" t="s">
        <v>350</v>
      </c>
      <c r="C48" s="31" t="s">
        <v>15</v>
      </c>
      <c r="D48" s="28">
        <v>1</v>
      </c>
      <c r="E48" s="28" t="s">
        <v>9</v>
      </c>
      <c r="F48" s="31" t="s">
        <v>351</v>
      </c>
      <c r="G48" s="31" t="s">
        <v>352</v>
      </c>
      <c r="H48" s="29">
        <v>87170</v>
      </c>
      <c r="I48" s="31" t="s">
        <v>86</v>
      </c>
      <c r="J48" s="31" t="s">
        <v>353</v>
      </c>
      <c r="K48" s="29" t="s">
        <v>86</v>
      </c>
      <c r="L48" s="35"/>
      <c r="M48" s="4"/>
      <c r="N48" s="4"/>
      <c r="O48" s="14"/>
      <c r="P48" s="4"/>
      <c r="Q48" s="4"/>
    </row>
    <row r="49" spans="1:17" x14ac:dyDescent="0.25">
      <c r="A49" s="10"/>
      <c r="B49" s="33" t="s">
        <v>350</v>
      </c>
      <c r="C49" s="31" t="s">
        <v>25</v>
      </c>
      <c r="D49" s="28">
        <v>2</v>
      </c>
      <c r="E49" s="28" t="s">
        <v>10</v>
      </c>
      <c r="F49" s="31" t="s">
        <v>354</v>
      </c>
      <c r="G49" s="31" t="s">
        <v>355</v>
      </c>
      <c r="H49" s="29">
        <v>87000</v>
      </c>
      <c r="I49" s="31" t="s">
        <v>182</v>
      </c>
      <c r="J49" s="31" t="s">
        <v>356</v>
      </c>
      <c r="K49" s="29" t="s">
        <v>86</v>
      </c>
      <c r="L49" s="35"/>
      <c r="M49" s="4"/>
      <c r="N49" s="4"/>
      <c r="O49" s="14" t="s">
        <v>357</v>
      </c>
      <c r="P49" s="4"/>
      <c r="Q49" s="4"/>
    </row>
    <row r="50" spans="1:17" x14ac:dyDescent="0.25">
      <c r="A50" s="10"/>
      <c r="B50" s="33" t="s">
        <v>350</v>
      </c>
      <c r="C50" s="31" t="s">
        <v>44</v>
      </c>
      <c r="D50" s="28">
        <v>4</v>
      </c>
      <c r="E50" s="28" t="s">
        <v>9</v>
      </c>
      <c r="F50" s="36" t="s">
        <v>358</v>
      </c>
      <c r="G50" s="36" t="s">
        <v>359</v>
      </c>
      <c r="H50" s="34">
        <v>87110</v>
      </c>
      <c r="I50" s="36" t="s">
        <v>279</v>
      </c>
      <c r="J50" s="36" t="s">
        <v>360</v>
      </c>
      <c r="K50" s="29" t="s">
        <v>86</v>
      </c>
      <c r="L50" s="35"/>
      <c r="M50" s="4"/>
      <c r="N50" s="4"/>
      <c r="O50" s="14" t="s">
        <v>361</v>
      </c>
      <c r="P50" s="4"/>
      <c r="Q50" s="4"/>
    </row>
    <row r="51" spans="1:17" x14ac:dyDescent="0.25">
      <c r="A51" s="10"/>
      <c r="B51" s="26" t="s">
        <v>362</v>
      </c>
      <c r="C51" s="36" t="s">
        <v>43</v>
      </c>
      <c r="D51" s="28">
        <v>4</v>
      </c>
      <c r="E51" s="28" t="s">
        <v>10</v>
      </c>
      <c r="F51" s="31" t="s">
        <v>363</v>
      </c>
      <c r="G51" s="31" t="s">
        <v>364</v>
      </c>
      <c r="H51" s="29">
        <v>87920</v>
      </c>
      <c r="I51" s="31" t="s">
        <v>365</v>
      </c>
      <c r="J51" s="31" t="s">
        <v>366</v>
      </c>
      <c r="K51" s="29" t="s">
        <v>139</v>
      </c>
      <c r="L51" s="35"/>
      <c r="M51" s="4"/>
      <c r="N51" s="4"/>
      <c r="O51" s="4"/>
      <c r="P51" s="4"/>
      <c r="Q51" s="4"/>
    </row>
    <row r="52" spans="1:17" x14ac:dyDescent="0.25">
      <c r="A52" s="10"/>
      <c r="B52" s="42" t="s">
        <v>362</v>
      </c>
      <c r="C52" s="36" t="s">
        <v>63</v>
      </c>
      <c r="D52" s="28">
        <v>4</v>
      </c>
      <c r="E52" s="28" t="s">
        <v>12</v>
      </c>
      <c r="F52" s="31" t="s">
        <v>367</v>
      </c>
      <c r="G52" s="31" t="s">
        <v>368</v>
      </c>
      <c r="H52" s="29">
        <v>87200</v>
      </c>
      <c r="I52" s="31" t="s">
        <v>369</v>
      </c>
      <c r="J52" s="31" t="s">
        <v>370</v>
      </c>
      <c r="K52" s="29" t="s">
        <v>139</v>
      </c>
      <c r="L52" s="35"/>
      <c r="M52" s="4"/>
      <c r="N52" s="4"/>
      <c r="O52" s="4"/>
      <c r="P52" s="4"/>
      <c r="Q52" s="4"/>
    </row>
    <row r="53" spans="1:17" x14ac:dyDescent="0.25">
      <c r="A53" s="10"/>
      <c r="B53" s="42" t="s">
        <v>362</v>
      </c>
      <c r="C53" s="36" t="s">
        <v>118</v>
      </c>
      <c r="D53" s="28">
        <v>4</v>
      </c>
      <c r="E53" s="28" t="s">
        <v>101</v>
      </c>
      <c r="F53" s="31" t="s">
        <v>371</v>
      </c>
      <c r="G53" s="31" t="s">
        <v>372</v>
      </c>
      <c r="H53" s="29">
        <v>87000</v>
      </c>
      <c r="I53" s="31" t="s">
        <v>182</v>
      </c>
      <c r="J53" s="31" t="s">
        <v>373</v>
      </c>
      <c r="K53" s="29" t="s">
        <v>139</v>
      </c>
      <c r="L53" s="35"/>
      <c r="M53" s="4"/>
      <c r="N53" s="4"/>
      <c r="O53" s="4" t="s">
        <v>374</v>
      </c>
      <c r="P53" s="4"/>
      <c r="Q53" s="4"/>
    </row>
    <row r="54" spans="1:17" x14ac:dyDescent="0.25">
      <c r="A54" s="10"/>
      <c r="B54" s="33" t="s">
        <v>375</v>
      </c>
      <c r="C54" s="36" t="s">
        <v>34</v>
      </c>
      <c r="D54" s="28">
        <v>3</v>
      </c>
      <c r="E54" s="28" t="s">
        <v>9</v>
      </c>
      <c r="F54" s="31" t="s">
        <v>376</v>
      </c>
      <c r="G54" s="31" t="s">
        <v>377</v>
      </c>
      <c r="H54" s="29">
        <v>87280</v>
      </c>
      <c r="I54" s="31" t="s">
        <v>182</v>
      </c>
      <c r="J54" s="31" t="s">
        <v>378</v>
      </c>
      <c r="K54" s="29" t="s">
        <v>139</v>
      </c>
      <c r="L54" s="35"/>
      <c r="M54" s="4"/>
      <c r="N54" s="4"/>
      <c r="O54" s="4"/>
      <c r="P54" s="4"/>
      <c r="Q54" s="4"/>
    </row>
    <row r="55" spans="1:17" x14ac:dyDescent="0.25">
      <c r="A55" s="10"/>
      <c r="B55" s="33" t="s">
        <v>375</v>
      </c>
      <c r="C55" s="36" t="s">
        <v>71</v>
      </c>
      <c r="D55" s="28">
        <v>3</v>
      </c>
      <c r="E55" s="28" t="s">
        <v>10</v>
      </c>
      <c r="F55" s="31" t="s">
        <v>379</v>
      </c>
      <c r="G55" s="31" t="s">
        <v>380</v>
      </c>
      <c r="H55" s="29">
        <v>87100</v>
      </c>
      <c r="I55" s="31" t="s">
        <v>182</v>
      </c>
      <c r="J55" s="31" t="s">
        <v>381</v>
      </c>
      <c r="K55" s="29" t="s">
        <v>139</v>
      </c>
      <c r="L55" s="35"/>
      <c r="M55" s="4"/>
      <c r="N55" s="4"/>
      <c r="O55" s="4"/>
      <c r="P55" s="4"/>
      <c r="Q55" s="4"/>
    </row>
    <row r="56" spans="1:17" x14ac:dyDescent="0.25">
      <c r="A56" s="10"/>
      <c r="B56" s="33" t="s">
        <v>375</v>
      </c>
      <c r="C56" s="36" t="s">
        <v>72</v>
      </c>
      <c r="D56" s="28">
        <v>3</v>
      </c>
      <c r="E56" s="28" t="s">
        <v>11</v>
      </c>
      <c r="F56" s="31" t="s">
        <v>382</v>
      </c>
      <c r="G56" s="31" t="s">
        <v>383</v>
      </c>
      <c r="H56" s="29">
        <v>87270</v>
      </c>
      <c r="I56" s="31" t="s">
        <v>7</v>
      </c>
      <c r="J56" s="31" t="s">
        <v>384</v>
      </c>
      <c r="K56" s="29" t="s">
        <v>139</v>
      </c>
      <c r="L56" s="35"/>
      <c r="M56" s="4"/>
      <c r="N56" s="4"/>
      <c r="O56" s="4"/>
      <c r="P56" s="4"/>
      <c r="Q56" s="4"/>
    </row>
    <row r="57" spans="1:17" x14ac:dyDescent="0.25">
      <c r="A57" s="10"/>
      <c r="B57" s="26" t="s">
        <v>385</v>
      </c>
      <c r="C57" s="31" t="s">
        <v>73</v>
      </c>
      <c r="D57" s="28">
        <v>3</v>
      </c>
      <c r="E57" s="28" t="s">
        <v>10</v>
      </c>
      <c r="F57" s="31" t="s">
        <v>386</v>
      </c>
      <c r="G57" s="31" t="s">
        <v>387</v>
      </c>
      <c r="H57" s="29">
        <v>23000</v>
      </c>
      <c r="I57" s="31" t="s">
        <v>388</v>
      </c>
      <c r="J57" s="31" t="s">
        <v>389</v>
      </c>
      <c r="K57" s="29" t="s">
        <v>97</v>
      </c>
      <c r="L57" s="35"/>
      <c r="M57" s="4"/>
      <c r="N57" s="4"/>
      <c r="O57" s="14"/>
      <c r="P57" s="4"/>
      <c r="Q57" s="4"/>
    </row>
    <row r="58" spans="1:17" x14ac:dyDescent="0.25">
      <c r="A58" s="10"/>
      <c r="B58" s="26" t="s">
        <v>385</v>
      </c>
      <c r="C58" s="31" t="s">
        <v>48</v>
      </c>
      <c r="D58" s="28">
        <v>4</v>
      </c>
      <c r="E58" s="28" t="s">
        <v>9</v>
      </c>
      <c r="F58" s="31" t="s">
        <v>390</v>
      </c>
      <c r="G58" s="31" t="s">
        <v>391</v>
      </c>
      <c r="H58" s="29">
        <v>36300</v>
      </c>
      <c r="I58" s="31" t="s">
        <v>392</v>
      </c>
      <c r="J58" s="31" t="s">
        <v>393</v>
      </c>
      <c r="K58" s="29" t="s">
        <v>97</v>
      </c>
      <c r="L58" s="35"/>
      <c r="M58" s="4"/>
      <c r="N58" s="4"/>
      <c r="O58" s="14"/>
      <c r="P58" s="4"/>
      <c r="Q58" s="4"/>
    </row>
    <row r="59" spans="1:17" x14ac:dyDescent="0.25">
      <c r="A59" s="10"/>
      <c r="B59" s="33" t="s">
        <v>394</v>
      </c>
      <c r="C59" s="35" t="s">
        <v>49</v>
      </c>
      <c r="D59" s="28">
        <v>3</v>
      </c>
      <c r="E59" s="28" t="s">
        <v>12</v>
      </c>
      <c r="F59" s="31" t="s">
        <v>395</v>
      </c>
      <c r="G59" s="31" t="s">
        <v>396</v>
      </c>
      <c r="H59" s="29">
        <v>87000</v>
      </c>
      <c r="I59" s="31" t="s">
        <v>182</v>
      </c>
      <c r="J59" s="31" t="s">
        <v>397</v>
      </c>
      <c r="K59" s="29" t="s">
        <v>139</v>
      </c>
      <c r="L59" s="35"/>
      <c r="M59" s="4"/>
      <c r="N59" s="4"/>
      <c r="O59" s="4"/>
      <c r="P59" s="4"/>
      <c r="Q59" s="4"/>
    </row>
    <row r="60" spans="1:17" x14ac:dyDescent="0.25">
      <c r="A60" s="10"/>
      <c r="B60" s="33" t="s">
        <v>394</v>
      </c>
      <c r="C60" s="35" t="s">
        <v>62</v>
      </c>
      <c r="D60" s="28">
        <v>4</v>
      </c>
      <c r="E60" s="28" t="s">
        <v>10</v>
      </c>
      <c r="F60" s="31" t="s">
        <v>398</v>
      </c>
      <c r="G60" s="31" t="s">
        <v>399</v>
      </c>
      <c r="H60" s="29">
        <v>87400</v>
      </c>
      <c r="I60" s="31" t="s">
        <v>400</v>
      </c>
      <c r="J60" s="31" t="s">
        <v>401</v>
      </c>
      <c r="K60" s="29" t="s">
        <v>139</v>
      </c>
      <c r="L60" s="35"/>
      <c r="M60" s="4"/>
      <c r="N60" s="4"/>
      <c r="O60" s="4"/>
      <c r="P60" s="4"/>
      <c r="Q60" s="4"/>
    </row>
    <row r="61" spans="1:17" x14ac:dyDescent="0.25">
      <c r="A61" s="10"/>
      <c r="B61" s="33" t="s">
        <v>394</v>
      </c>
      <c r="C61" s="35" t="s">
        <v>68</v>
      </c>
      <c r="D61" s="28">
        <v>4</v>
      </c>
      <c r="E61" s="28" t="s">
        <v>12</v>
      </c>
      <c r="F61" s="31" t="s">
        <v>402</v>
      </c>
      <c r="G61" s="31" t="s">
        <v>403</v>
      </c>
      <c r="H61" s="29">
        <v>87130</v>
      </c>
      <c r="I61" s="31" t="s">
        <v>89</v>
      </c>
      <c r="J61" s="31" t="s">
        <v>404</v>
      </c>
      <c r="K61" s="29" t="s">
        <v>139</v>
      </c>
      <c r="L61" s="35"/>
      <c r="M61" s="4"/>
      <c r="N61" s="4"/>
      <c r="O61" s="4"/>
      <c r="P61" s="4"/>
      <c r="Q61" s="4"/>
    </row>
    <row r="62" spans="1:17" x14ac:dyDescent="0.25">
      <c r="A62" s="10"/>
      <c r="B62" s="33" t="s">
        <v>394</v>
      </c>
      <c r="C62" s="35" t="s">
        <v>119</v>
      </c>
      <c r="D62" s="28">
        <v>4</v>
      </c>
      <c r="E62" s="28" t="s">
        <v>101</v>
      </c>
      <c r="F62" s="31" t="s">
        <v>405</v>
      </c>
      <c r="G62" s="31" t="s">
        <v>406</v>
      </c>
      <c r="H62" s="29">
        <v>87000</v>
      </c>
      <c r="I62" s="31" t="s">
        <v>182</v>
      </c>
      <c r="J62" s="31" t="s">
        <v>407</v>
      </c>
      <c r="K62" s="29" t="s">
        <v>139</v>
      </c>
      <c r="L62" s="35"/>
      <c r="M62" s="4"/>
      <c r="N62" s="4"/>
      <c r="O62" s="4"/>
      <c r="P62" s="4"/>
      <c r="Q62" s="4"/>
    </row>
    <row r="63" spans="1:17" x14ac:dyDescent="0.25">
      <c r="A63" s="10"/>
      <c r="B63" s="26" t="s">
        <v>408</v>
      </c>
      <c r="C63" s="31" t="s">
        <v>61</v>
      </c>
      <c r="D63" s="28">
        <v>4</v>
      </c>
      <c r="E63" s="28" t="s">
        <v>101</v>
      </c>
      <c r="F63" s="31" t="s">
        <v>409</v>
      </c>
      <c r="G63" s="31" t="s">
        <v>410</v>
      </c>
      <c r="H63" s="29">
        <v>87260</v>
      </c>
      <c r="I63" s="31" t="s">
        <v>411</v>
      </c>
      <c r="J63" s="31" t="s">
        <v>412</v>
      </c>
      <c r="K63" s="29" t="s">
        <v>139</v>
      </c>
      <c r="L63" s="35"/>
      <c r="M63" s="4"/>
      <c r="N63" s="4"/>
      <c r="O63" s="4"/>
      <c r="P63" s="4"/>
      <c r="Q63" s="4"/>
    </row>
    <row r="64" spans="1:17" x14ac:dyDescent="0.25">
      <c r="A64" s="10"/>
      <c r="B64" s="33" t="s">
        <v>413</v>
      </c>
      <c r="C64" s="31" t="s">
        <v>14</v>
      </c>
      <c r="D64" s="28">
        <v>2</v>
      </c>
      <c r="E64" s="28" t="s">
        <v>9</v>
      </c>
      <c r="F64" s="31" t="s">
        <v>414</v>
      </c>
      <c r="G64" s="36" t="s">
        <v>415</v>
      </c>
      <c r="H64" s="29">
        <v>87510</v>
      </c>
      <c r="I64" s="31" t="s">
        <v>93</v>
      </c>
      <c r="J64" s="31" t="s">
        <v>416</v>
      </c>
      <c r="K64" s="29" t="s">
        <v>139</v>
      </c>
      <c r="L64" s="35"/>
      <c r="M64" s="4"/>
      <c r="N64" s="4"/>
      <c r="O64" s="14"/>
      <c r="P64" s="4"/>
      <c r="Q64" s="4"/>
    </row>
    <row r="65" spans="1:20" x14ac:dyDescent="0.25">
      <c r="A65" s="10"/>
      <c r="B65" s="33" t="s">
        <v>413</v>
      </c>
      <c r="C65" s="31" t="s">
        <v>38</v>
      </c>
      <c r="D65" s="28">
        <v>2</v>
      </c>
      <c r="E65" s="28" t="s">
        <v>10</v>
      </c>
      <c r="F65" s="31" t="s">
        <v>417</v>
      </c>
      <c r="G65" s="36" t="s">
        <v>415</v>
      </c>
      <c r="H65" s="29">
        <v>87510</v>
      </c>
      <c r="I65" s="31" t="s">
        <v>93</v>
      </c>
      <c r="J65" s="31" t="s">
        <v>418</v>
      </c>
      <c r="K65" s="29" t="s">
        <v>139</v>
      </c>
      <c r="L65" s="35"/>
      <c r="M65" s="4"/>
      <c r="N65" s="4"/>
      <c r="O65" s="4"/>
      <c r="P65" s="4"/>
      <c r="Q65" s="4"/>
    </row>
    <row r="66" spans="1:20" x14ac:dyDescent="0.25">
      <c r="A66" s="10"/>
      <c r="B66" s="26" t="s">
        <v>419</v>
      </c>
      <c r="C66" s="35" t="s">
        <v>120</v>
      </c>
      <c r="D66" s="28">
        <v>2</v>
      </c>
      <c r="E66" s="28" t="s">
        <v>10</v>
      </c>
      <c r="F66" s="31" t="s">
        <v>420</v>
      </c>
      <c r="G66" s="31" t="s">
        <v>421</v>
      </c>
      <c r="H66" s="29">
        <v>87140</v>
      </c>
      <c r="I66" s="31" t="s">
        <v>91</v>
      </c>
      <c r="J66" s="31" t="s">
        <v>422</v>
      </c>
      <c r="K66" s="29" t="s">
        <v>141</v>
      </c>
      <c r="L66" s="35"/>
      <c r="M66" s="4"/>
      <c r="N66" s="4"/>
      <c r="O66" s="4"/>
      <c r="P66" s="4"/>
      <c r="Q66" s="4"/>
    </row>
    <row r="67" spans="1:20" x14ac:dyDescent="0.25">
      <c r="A67" s="10"/>
      <c r="B67" s="26" t="s">
        <v>419</v>
      </c>
      <c r="C67" s="35" t="s">
        <v>121</v>
      </c>
      <c r="D67" s="28">
        <v>4</v>
      </c>
      <c r="E67" s="28" t="s">
        <v>9</v>
      </c>
      <c r="F67" s="31" t="s">
        <v>423</v>
      </c>
      <c r="G67" s="31" t="s">
        <v>424</v>
      </c>
      <c r="H67" s="29">
        <v>87520</v>
      </c>
      <c r="I67" s="31" t="s">
        <v>425</v>
      </c>
      <c r="J67" s="31" t="s">
        <v>426</v>
      </c>
      <c r="K67" s="29" t="s">
        <v>141</v>
      </c>
      <c r="L67" s="35"/>
      <c r="M67" s="4"/>
      <c r="N67" s="4"/>
      <c r="O67" s="4"/>
      <c r="P67" s="4"/>
      <c r="Q67" s="4"/>
    </row>
    <row r="68" spans="1:20" x14ac:dyDescent="0.25">
      <c r="A68" s="10"/>
      <c r="B68" s="43" t="s">
        <v>427</v>
      </c>
      <c r="C68" s="35" t="s">
        <v>28</v>
      </c>
      <c r="D68" s="30">
        <v>2</v>
      </c>
      <c r="E68" s="30" t="s">
        <v>10</v>
      </c>
      <c r="F68" s="35" t="s">
        <v>428</v>
      </c>
      <c r="G68" s="35" t="s">
        <v>429</v>
      </c>
      <c r="H68" s="32">
        <v>87260</v>
      </c>
      <c r="I68" s="35" t="s">
        <v>411</v>
      </c>
      <c r="J68" s="35" t="s">
        <v>430</v>
      </c>
      <c r="K68" s="44" t="s">
        <v>92</v>
      </c>
      <c r="L68" s="35"/>
      <c r="M68" s="4"/>
      <c r="N68" s="4"/>
      <c r="O68" s="4"/>
      <c r="P68" s="4"/>
      <c r="Q68" s="4"/>
    </row>
    <row r="69" spans="1:20" x14ac:dyDescent="0.25">
      <c r="A69" s="10"/>
      <c r="B69" s="43" t="s">
        <v>427</v>
      </c>
      <c r="C69" s="35" t="s">
        <v>77</v>
      </c>
      <c r="D69" s="30">
        <v>3</v>
      </c>
      <c r="E69" s="30" t="s">
        <v>11</v>
      </c>
      <c r="F69" s="35" t="s">
        <v>431</v>
      </c>
      <c r="G69" s="35" t="s">
        <v>432</v>
      </c>
      <c r="H69" s="32">
        <v>87220</v>
      </c>
      <c r="I69" s="35" t="s">
        <v>433</v>
      </c>
      <c r="J69" s="35" t="s">
        <v>434</v>
      </c>
      <c r="K69" s="44" t="s">
        <v>92</v>
      </c>
      <c r="L69" s="35"/>
      <c r="M69" s="4"/>
      <c r="N69" s="4"/>
      <c r="O69" s="4"/>
      <c r="P69" s="4"/>
      <c r="Q69" s="4"/>
    </row>
    <row r="70" spans="1:20" x14ac:dyDescent="0.25">
      <c r="A70" s="10"/>
      <c r="B70" s="43" t="s">
        <v>427</v>
      </c>
      <c r="C70" s="35" t="s">
        <v>39</v>
      </c>
      <c r="D70" s="30">
        <v>3</v>
      </c>
      <c r="E70" s="30" t="s">
        <v>12</v>
      </c>
      <c r="F70" s="35" t="s">
        <v>435</v>
      </c>
      <c r="G70" s="35" t="s">
        <v>436</v>
      </c>
      <c r="H70" s="32">
        <v>87380</v>
      </c>
      <c r="I70" s="35" t="s">
        <v>437</v>
      </c>
      <c r="J70" s="35" t="s">
        <v>438</v>
      </c>
      <c r="K70" s="44" t="s">
        <v>92</v>
      </c>
      <c r="L70" s="35"/>
      <c r="M70" s="4"/>
      <c r="N70" s="4"/>
      <c r="O70" s="4"/>
      <c r="P70" s="4"/>
      <c r="Q70" s="4"/>
    </row>
    <row r="71" spans="1:20" x14ac:dyDescent="0.25">
      <c r="A71" s="10"/>
      <c r="B71" s="43" t="s">
        <v>427</v>
      </c>
      <c r="C71" s="35" t="s">
        <v>122</v>
      </c>
      <c r="D71" s="30">
        <v>4</v>
      </c>
      <c r="E71" s="30" t="s">
        <v>101</v>
      </c>
      <c r="F71" s="35" t="s">
        <v>439</v>
      </c>
      <c r="G71" s="35" t="s">
        <v>440</v>
      </c>
      <c r="H71" s="32">
        <v>87590</v>
      </c>
      <c r="I71" s="35" t="s">
        <v>441</v>
      </c>
      <c r="J71" s="35" t="s">
        <v>442</v>
      </c>
      <c r="K71" s="44" t="s">
        <v>92</v>
      </c>
      <c r="L71" s="35"/>
      <c r="M71" s="4"/>
      <c r="N71" s="4"/>
      <c r="O71" s="4"/>
      <c r="P71" s="4"/>
      <c r="Q71" s="4"/>
    </row>
    <row r="72" spans="1:20" x14ac:dyDescent="0.25">
      <c r="A72" s="10"/>
      <c r="B72" s="42" t="s">
        <v>443</v>
      </c>
      <c r="C72" s="35" t="s">
        <v>123</v>
      </c>
      <c r="D72" s="30">
        <v>2</v>
      </c>
      <c r="E72" s="30" t="s">
        <v>9</v>
      </c>
      <c r="F72" s="35" t="s">
        <v>444</v>
      </c>
      <c r="G72" s="35" t="s">
        <v>445</v>
      </c>
      <c r="H72" s="32">
        <v>23400</v>
      </c>
      <c r="I72" s="35" t="s">
        <v>446</v>
      </c>
      <c r="J72" s="35" t="s">
        <v>447</v>
      </c>
      <c r="K72" s="32" t="s">
        <v>142</v>
      </c>
      <c r="L72" s="35"/>
      <c r="M72" s="4"/>
      <c r="N72" s="4"/>
      <c r="O72" s="19"/>
      <c r="P72" s="19"/>
      <c r="Q72" s="4"/>
    </row>
    <row r="73" spans="1:20" x14ac:dyDescent="0.25">
      <c r="A73" s="10"/>
      <c r="B73" s="42" t="s">
        <v>443</v>
      </c>
      <c r="C73" s="35" t="s">
        <v>124</v>
      </c>
      <c r="D73" s="30">
        <v>3</v>
      </c>
      <c r="E73" s="30" t="s">
        <v>12</v>
      </c>
      <c r="F73" s="35" t="s">
        <v>448</v>
      </c>
      <c r="G73" s="35" t="s">
        <v>449</v>
      </c>
      <c r="H73" s="32">
        <v>23400</v>
      </c>
      <c r="I73" s="35" t="s">
        <v>446</v>
      </c>
      <c r="J73" s="35" t="s">
        <v>450</v>
      </c>
      <c r="K73" s="32" t="s">
        <v>142</v>
      </c>
      <c r="L73" s="35"/>
      <c r="M73" s="4"/>
      <c r="N73" s="4"/>
      <c r="O73" s="4"/>
      <c r="P73" s="4"/>
      <c r="Q73" s="4"/>
    </row>
    <row r="74" spans="1:20" ht="12" customHeight="1" x14ac:dyDescent="0.25">
      <c r="A74" s="10"/>
      <c r="B74" s="43" t="s">
        <v>451</v>
      </c>
      <c r="C74" s="35" t="s">
        <v>24</v>
      </c>
      <c r="D74" s="30">
        <v>2</v>
      </c>
      <c r="E74" s="30" t="s">
        <v>10</v>
      </c>
      <c r="F74" s="35" t="s">
        <v>452</v>
      </c>
      <c r="G74" s="35" t="s">
        <v>453</v>
      </c>
      <c r="H74" s="32">
        <v>87100</v>
      </c>
      <c r="I74" s="35" t="s">
        <v>182</v>
      </c>
      <c r="J74" s="35" t="s">
        <v>454</v>
      </c>
      <c r="K74" s="29" t="s">
        <v>139</v>
      </c>
      <c r="L74" s="35"/>
      <c r="M74" s="4"/>
      <c r="N74" s="4"/>
      <c r="O74" s="4"/>
      <c r="P74" s="4"/>
      <c r="Q74" s="4"/>
    </row>
    <row r="75" spans="1:20" x14ac:dyDescent="0.25">
      <c r="A75" s="10"/>
      <c r="B75" s="43" t="s">
        <v>451</v>
      </c>
      <c r="C75" s="35" t="s">
        <v>78</v>
      </c>
      <c r="D75" s="30">
        <v>3</v>
      </c>
      <c r="E75" s="30" t="s">
        <v>11</v>
      </c>
      <c r="F75" s="35" t="s">
        <v>455</v>
      </c>
      <c r="G75" s="35" t="s">
        <v>456</v>
      </c>
      <c r="H75" s="32">
        <v>87510</v>
      </c>
      <c r="I75" s="35" t="s">
        <v>93</v>
      </c>
      <c r="J75" s="35" t="s">
        <v>457</v>
      </c>
      <c r="K75" s="29" t="s">
        <v>139</v>
      </c>
      <c r="L75" s="35"/>
      <c r="M75" s="4"/>
      <c r="N75" s="4"/>
      <c r="O75" s="4"/>
      <c r="P75" s="4"/>
      <c r="Q75" s="13"/>
      <c r="R75" s="19"/>
      <c r="S75" s="19"/>
      <c r="T75" s="20"/>
    </row>
    <row r="76" spans="1:20" x14ac:dyDescent="0.25">
      <c r="A76" s="10"/>
      <c r="B76" s="43" t="s">
        <v>451</v>
      </c>
      <c r="C76" s="35" t="s">
        <v>125</v>
      </c>
      <c r="D76" s="30">
        <v>4</v>
      </c>
      <c r="E76" s="30" t="s">
        <v>13</v>
      </c>
      <c r="F76" s="35" t="s">
        <v>458</v>
      </c>
      <c r="G76" s="35" t="s">
        <v>459</v>
      </c>
      <c r="H76" s="32">
        <v>87510</v>
      </c>
      <c r="I76" s="35" t="s">
        <v>93</v>
      </c>
      <c r="J76" s="35" t="s">
        <v>460</v>
      </c>
      <c r="K76" s="29" t="s">
        <v>139</v>
      </c>
      <c r="L76" s="35"/>
      <c r="M76" s="4"/>
      <c r="N76" s="4"/>
      <c r="O76" s="4"/>
      <c r="P76" s="4"/>
      <c r="Q76" s="13"/>
      <c r="R76" s="19"/>
      <c r="S76" s="19"/>
      <c r="T76" s="20"/>
    </row>
    <row r="77" spans="1:20" x14ac:dyDescent="0.25">
      <c r="A77" s="10"/>
      <c r="B77" s="42" t="s">
        <v>461</v>
      </c>
      <c r="C77" s="35" t="s">
        <v>19</v>
      </c>
      <c r="D77" s="30">
        <v>1</v>
      </c>
      <c r="E77" s="30" t="s">
        <v>9</v>
      </c>
      <c r="F77" s="35" t="s">
        <v>462</v>
      </c>
      <c r="G77" s="35" t="s">
        <v>463</v>
      </c>
      <c r="H77" s="32">
        <v>87400</v>
      </c>
      <c r="I77" s="35" t="s">
        <v>3</v>
      </c>
      <c r="J77" s="35" t="s">
        <v>464</v>
      </c>
      <c r="K77" s="29" t="s">
        <v>139</v>
      </c>
      <c r="L77" s="35"/>
      <c r="M77" s="4"/>
      <c r="N77" s="4"/>
      <c r="O77" s="4"/>
      <c r="P77" s="4"/>
      <c r="Q77" s="13"/>
      <c r="R77" s="19"/>
      <c r="S77" s="19"/>
      <c r="T77" s="20"/>
    </row>
    <row r="78" spans="1:20" x14ac:dyDescent="0.25">
      <c r="A78" s="10"/>
      <c r="B78" s="42" t="s">
        <v>461</v>
      </c>
      <c r="C78" s="35" t="s">
        <v>26</v>
      </c>
      <c r="D78" s="30">
        <v>3</v>
      </c>
      <c r="E78" s="30" t="s">
        <v>9</v>
      </c>
      <c r="F78" s="35" t="s">
        <v>465</v>
      </c>
      <c r="G78" s="35" t="s">
        <v>466</v>
      </c>
      <c r="H78" s="32">
        <v>87260</v>
      </c>
      <c r="I78" s="35" t="s">
        <v>94</v>
      </c>
      <c r="J78" s="35" t="s">
        <v>467</v>
      </c>
      <c r="K78" s="29" t="s">
        <v>139</v>
      </c>
      <c r="L78" s="35"/>
      <c r="M78" s="4"/>
      <c r="N78" s="4"/>
      <c r="O78" s="4"/>
      <c r="P78" s="4"/>
      <c r="Q78" s="4"/>
    </row>
    <row r="79" spans="1:20" x14ac:dyDescent="0.25">
      <c r="A79" s="10"/>
      <c r="B79" s="42" t="s">
        <v>461</v>
      </c>
      <c r="C79" s="35" t="s">
        <v>36</v>
      </c>
      <c r="D79" s="30">
        <v>4</v>
      </c>
      <c r="E79" s="30" t="s">
        <v>11</v>
      </c>
      <c r="F79" s="35" t="s">
        <v>468</v>
      </c>
      <c r="G79" s="35" t="s">
        <v>469</v>
      </c>
      <c r="H79" s="32">
        <v>87590</v>
      </c>
      <c r="I79" s="35" t="s">
        <v>470</v>
      </c>
      <c r="J79" s="35" t="s">
        <v>471</v>
      </c>
      <c r="K79" s="29" t="s">
        <v>139</v>
      </c>
      <c r="L79" s="35"/>
      <c r="M79" s="4"/>
      <c r="N79" s="4"/>
      <c r="O79" s="4"/>
      <c r="P79" s="4"/>
      <c r="Q79" s="4"/>
    </row>
    <row r="80" spans="1:20" x14ac:dyDescent="0.25">
      <c r="A80" s="10"/>
      <c r="B80" s="43" t="s">
        <v>472</v>
      </c>
      <c r="C80" s="35" t="s">
        <v>29</v>
      </c>
      <c r="D80" s="30">
        <v>3</v>
      </c>
      <c r="E80" s="30" t="s">
        <v>10</v>
      </c>
      <c r="F80" s="35" t="s">
        <v>473</v>
      </c>
      <c r="G80" s="35" t="s">
        <v>474</v>
      </c>
      <c r="H80" s="32">
        <v>87570</v>
      </c>
      <c r="I80" s="35" t="s">
        <v>95</v>
      </c>
      <c r="J80" s="35" t="s">
        <v>475</v>
      </c>
      <c r="K80" s="29" t="s">
        <v>139</v>
      </c>
      <c r="L80" s="35"/>
      <c r="M80" s="4"/>
      <c r="N80" s="4"/>
      <c r="O80" s="4"/>
      <c r="P80" s="4"/>
      <c r="Q80" s="4"/>
    </row>
    <row r="81" spans="1:17" x14ac:dyDescent="0.25">
      <c r="A81" s="10"/>
      <c r="B81" s="43" t="s">
        <v>472</v>
      </c>
      <c r="C81" s="35" t="s">
        <v>79</v>
      </c>
      <c r="D81" s="30">
        <v>3</v>
      </c>
      <c r="E81" s="30" t="s">
        <v>11</v>
      </c>
      <c r="F81" s="35" t="s">
        <v>476</v>
      </c>
      <c r="G81" s="35" t="s">
        <v>477</v>
      </c>
      <c r="H81" s="32">
        <v>87570</v>
      </c>
      <c r="I81" s="35" t="s">
        <v>95</v>
      </c>
      <c r="J81" s="35" t="s">
        <v>478</v>
      </c>
      <c r="K81" s="29" t="s">
        <v>139</v>
      </c>
      <c r="L81" s="35"/>
      <c r="M81" s="4"/>
      <c r="N81" s="4"/>
      <c r="O81" s="4"/>
      <c r="P81" s="4"/>
      <c r="Q81" s="4"/>
    </row>
    <row r="82" spans="1:17" x14ac:dyDescent="0.25">
      <c r="A82" s="10"/>
      <c r="B82" s="43" t="s">
        <v>472</v>
      </c>
      <c r="C82" s="35" t="s">
        <v>37</v>
      </c>
      <c r="D82" s="30">
        <v>3</v>
      </c>
      <c r="E82" s="30" t="s">
        <v>12</v>
      </c>
      <c r="F82" s="35" t="s">
        <v>479</v>
      </c>
      <c r="G82" s="35" t="s">
        <v>480</v>
      </c>
      <c r="H82" s="32">
        <v>87000</v>
      </c>
      <c r="I82" s="35" t="s">
        <v>182</v>
      </c>
      <c r="J82" s="35" t="s">
        <v>481</v>
      </c>
      <c r="K82" s="29" t="s">
        <v>139</v>
      </c>
      <c r="L82" s="35"/>
      <c r="M82" s="4"/>
      <c r="N82" s="4"/>
      <c r="O82" s="4"/>
      <c r="P82" s="4"/>
      <c r="Q82" s="4"/>
    </row>
    <row r="83" spans="1:17" x14ac:dyDescent="0.25">
      <c r="A83" s="10"/>
      <c r="B83" s="43" t="s">
        <v>472</v>
      </c>
      <c r="C83" s="35" t="s">
        <v>56</v>
      </c>
      <c r="D83" s="30">
        <v>4</v>
      </c>
      <c r="E83" s="45" t="s">
        <v>9</v>
      </c>
      <c r="F83" s="35" t="s">
        <v>482</v>
      </c>
      <c r="G83" s="35" t="s">
        <v>483</v>
      </c>
      <c r="H83" s="32">
        <v>87570</v>
      </c>
      <c r="I83" s="35" t="s">
        <v>95</v>
      </c>
      <c r="J83" s="35" t="s">
        <v>484</v>
      </c>
      <c r="K83" s="29" t="s">
        <v>139</v>
      </c>
      <c r="L83" s="35"/>
      <c r="M83" s="4"/>
      <c r="N83" s="4"/>
      <c r="O83" s="4"/>
      <c r="P83" s="4"/>
      <c r="Q83" s="4"/>
    </row>
    <row r="84" spans="1:17" x14ac:dyDescent="0.25">
      <c r="A84" s="10"/>
      <c r="B84" s="43" t="s">
        <v>472</v>
      </c>
      <c r="C84" s="35" t="s">
        <v>126</v>
      </c>
      <c r="D84" s="30">
        <v>4</v>
      </c>
      <c r="E84" s="45" t="s">
        <v>11</v>
      </c>
      <c r="F84" s="35" t="s">
        <v>485</v>
      </c>
      <c r="G84" s="35" t="s">
        <v>486</v>
      </c>
      <c r="H84" s="32">
        <v>87570</v>
      </c>
      <c r="I84" s="35" t="s">
        <v>95</v>
      </c>
      <c r="J84" s="35" t="s">
        <v>487</v>
      </c>
      <c r="K84" s="29" t="s">
        <v>139</v>
      </c>
      <c r="L84" s="35"/>
      <c r="M84" s="4"/>
      <c r="N84" s="4"/>
      <c r="O84" s="4"/>
      <c r="P84" s="4"/>
      <c r="Q84" s="4"/>
    </row>
    <row r="85" spans="1:17" x14ac:dyDescent="0.25">
      <c r="A85" s="10"/>
      <c r="B85" s="42" t="s">
        <v>488</v>
      </c>
      <c r="C85" s="35" t="s">
        <v>30</v>
      </c>
      <c r="D85" s="30">
        <v>4</v>
      </c>
      <c r="E85" s="30" t="s">
        <v>9</v>
      </c>
      <c r="F85" s="35" t="s">
        <v>489</v>
      </c>
      <c r="G85" s="35" t="s">
        <v>490</v>
      </c>
      <c r="H85" s="32">
        <v>87600</v>
      </c>
      <c r="I85" s="35" t="s">
        <v>96</v>
      </c>
      <c r="J85" s="35" t="s">
        <v>491</v>
      </c>
      <c r="K85" s="32" t="s">
        <v>6</v>
      </c>
      <c r="L85" s="35"/>
      <c r="M85" s="4"/>
      <c r="N85" s="4"/>
      <c r="O85" s="4"/>
      <c r="P85" s="4"/>
      <c r="Q85" s="4"/>
    </row>
    <row r="86" spans="1:17" x14ac:dyDescent="0.25">
      <c r="A86" s="10"/>
      <c r="B86" s="42" t="s">
        <v>488</v>
      </c>
      <c r="C86" s="35" t="s">
        <v>127</v>
      </c>
      <c r="D86" s="30">
        <v>4</v>
      </c>
      <c r="E86" s="30" t="s">
        <v>12</v>
      </c>
      <c r="F86" s="35" t="s">
        <v>492</v>
      </c>
      <c r="G86" s="35" t="s">
        <v>493</v>
      </c>
      <c r="H86" s="32">
        <v>87600</v>
      </c>
      <c r="I86" s="35" t="s">
        <v>96</v>
      </c>
      <c r="J86" s="35" t="s">
        <v>494</v>
      </c>
      <c r="K86" s="32" t="s">
        <v>6</v>
      </c>
      <c r="L86" s="35"/>
      <c r="M86" s="4"/>
      <c r="N86" s="4"/>
      <c r="O86" s="4"/>
      <c r="P86" s="4"/>
      <c r="Q86" s="4"/>
    </row>
    <row r="87" spans="1:17" x14ac:dyDescent="0.25">
      <c r="A87" s="10"/>
      <c r="B87" s="43" t="s">
        <v>495</v>
      </c>
      <c r="C87" s="35" t="s">
        <v>168</v>
      </c>
      <c r="D87" s="30">
        <v>4</v>
      </c>
      <c r="E87" s="30" t="s">
        <v>13</v>
      </c>
      <c r="F87" s="35" t="s">
        <v>496</v>
      </c>
      <c r="G87" s="35" t="s">
        <v>497</v>
      </c>
      <c r="H87" s="32">
        <v>87200</v>
      </c>
      <c r="I87" s="35" t="s">
        <v>6</v>
      </c>
      <c r="J87" s="35" t="s">
        <v>498</v>
      </c>
      <c r="K87" s="32" t="s">
        <v>6</v>
      </c>
      <c r="L87" s="35"/>
      <c r="M87" s="4"/>
      <c r="N87" s="4"/>
      <c r="O87" s="4"/>
      <c r="P87" s="4"/>
      <c r="Q87" s="4"/>
    </row>
    <row r="88" spans="1:17" x14ac:dyDescent="0.25">
      <c r="A88" s="10"/>
      <c r="B88" s="42" t="s">
        <v>499</v>
      </c>
      <c r="C88" s="35" t="s">
        <v>160</v>
      </c>
      <c r="D88" s="30">
        <v>3</v>
      </c>
      <c r="E88" s="30" t="s">
        <v>12</v>
      </c>
      <c r="F88" s="35" t="s">
        <v>500</v>
      </c>
      <c r="G88" s="35" t="s">
        <v>501</v>
      </c>
      <c r="H88" s="32">
        <v>87400</v>
      </c>
      <c r="I88" s="35" t="s">
        <v>400</v>
      </c>
      <c r="J88" s="35" t="s">
        <v>502</v>
      </c>
      <c r="K88" s="29" t="s">
        <v>139</v>
      </c>
      <c r="L88" s="35"/>
      <c r="M88" s="4"/>
      <c r="N88" s="4"/>
      <c r="O88" s="4"/>
      <c r="P88" s="4"/>
      <c r="Q88" s="4"/>
    </row>
    <row r="89" spans="1:17" x14ac:dyDescent="0.25">
      <c r="A89" s="10"/>
      <c r="B89" s="42" t="s">
        <v>499</v>
      </c>
      <c r="C89" s="35" t="s">
        <v>162</v>
      </c>
      <c r="D89" s="30">
        <v>4</v>
      </c>
      <c r="E89" s="30" t="s">
        <v>10</v>
      </c>
      <c r="F89" s="35" t="s">
        <v>503</v>
      </c>
      <c r="G89" s="35" t="s">
        <v>504</v>
      </c>
      <c r="H89" s="32">
        <v>87400</v>
      </c>
      <c r="I89" s="35" t="s">
        <v>3</v>
      </c>
      <c r="J89" s="35" t="s">
        <v>505</v>
      </c>
      <c r="K89" s="29" t="s">
        <v>139</v>
      </c>
      <c r="L89" s="35"/>
      <c r="M89" s="4"/>
      <c r="N89" s="4"/>
      <c r="O89" s="4"/>
      <c r="P89" s="4"/>
      <c r="Q89" s="4"/>
    </row>
    <row r="90" spans="1:17" x14ac:dyDescent="0.25">
      <c r="A90" s="10"/>
      <c r="B90" s="43" t="s">
        <v>506</v>
      </c>
      <c r="C90" s="35" t="s">
        <v>146</v>
      </c>
      <c r="D90" s="30">
        <v>1</v>
      </c>
      <c r="E90" s="30" t="s">
        <v>9</v>
      </c>
      <c r="F90" s="35" t="s">
        <v>507</v>
      </c>
      <c r="G90" s="35" t="s">
        <v>508</v>
      </c>
      <c r="H90" s="32">
        <v>87500</v>
      </c>
      <c r="I90" s="35" t="s">
        <v>295</v>
      </c>
      <c r="J90" s="35" t="s">
        <v>509</v>
      </c>
      <c r="K90" s="32" t="s">
        <v>143</v>
      </c>
      <c r="L90" s="35"/>
      <c r="M90" s="4"/>
      <c r="N90" s="4"/>
      <c r="O90" s="4"/>
      <c r="P90" s="4"/>
      <c r="Q90" s="4"/>
    </row>
    <row r="91" spans="1:17" x14ac:dyDescent="0.25">
      <c r="A91" s="10"/>
      <c r="B91" s="43" t="s">
        <v>506</v>
      </c>
      <c r="C91" s="35" t="s">
        <v>165</v>
      </c>
      <c r="D91" s="30">
        <v>4</v>
      </c>
      <c r="E91" s="30" t="s">
        <v>12</v>
      </c>
      <c r="F91" s="35" t="s">
        <v>510</v>
      </c>
      <c r="G91" s="35" t="s">
        <v>511</v>
      </c>
      <c r="H91" s="32">
        <v>87800</v>
      </c>
      <c r="I91" s="35" t="s">
        <v>87</v>
      </c>
      <c r="J91" s="35" t="s">
        <v>512</v>
      </c>
      <c r="K91" s="32" t="s">
        <v>143</v>
      </c>
      <c r="L91" s="35"/>
      <c r="M91" s="4"/>
      <c r="N91" s="4"/>
      <c r="O91" s="4"/>
      <c r="P91" s="4"/>
      <c r="Q91" s="4"/>
    </row>
    <row r="92" spans="1:17" x14ac:dyDescent="0.25">
      <c r="A92" s="10"/>
      <c r="B92" s="42" t="s">
        <v>513</v>
      </c>
      <c r="C92" s="35" t="s">
        <v>151</v>
      </c>
      <c r="D92" s="30">
        <v>2</v>
      </c>
      <c r="E92" s="30" t="s">
        <v>9</v>
      </c>
      <c r="F92" s="35" t="s">
        <v>514</v>
      </c>
      <c r="G92" s="35" t="s">
        <v>515</v>
      </c>
      <c r="H92" s="32">
        <v>87600</v>
      </c>
      <c r="I92" s="35" t="s">
        <v>516</v>
      </c>
      <c r="J92" s="35" t="s">
        <v>517</v>
      </c>
      <c r="K92" s="32" t="s">
        <v>6</v>
      </c>
      <c r="L92" s="35"/>
      <c r="M92" s="4"/>
      <c r="N92" s="4"/>
      <c r="O92" s="4"/>
      <c r="P92" s="4"/>
      <c r="Q92" s="4"/>
    </row>
    <row r="93" spans="1:17" x14ac:dyDescent="0.25">
      <c r="A93" s="10"/>
      <c r="B93" s="42" t="s">
        <v>513</v>
      </c>
      <c r="C93" s="35" t="s">
        <v>156</v>
      </c>
      <c r="D93" s="30">
        <v>3</v>
      </c>
      <c r="E93" s="30" t="s">
        <v>9</v>
      </c>
      <c r="F93" s="35" t="s">
        <v>518</v>
      </c>
      <c r="G93" s="35" t="s">
        <v>519</v>
      </c>
      <c r="H93" s="32">
        <v>87520</v>
      </c>
      <c r="I93" s="35" t="s">
        <v>425</v>
      </c>
      <c r="J93" s="35" t="s">
        <v>520</v>
      </c>
      <c r="K93" s="32" t="s">
        <v>6</v>
      </c>
      <c r="L93" s="35"/>
      <c r="M93" s="4"/>
      <c r="N93" s="4"/>
      <c r="O93" s="4"/>
      <c r="P93" s="4"/>
      <c r="Q93" s="4"/>
    </row>
    <row r="94" spans="1:17" x14ac:dyDescent="0.25">
      <c r="A94" s="10"/>
      <c r="B94" s="42" t="s">
        <v>513</v>
      </c>
      <c r="C94" s="35" t="s">
        <v>157</v>
      </c>
      <c r="D94" s="30">
        <v>3</v>
      </c>
      <c r="E94" s="30" t="s">
        <v>10</v>
      </c>
      <c r="F94" s="35" t="s">
        <v>521</v>
      </c>
      <c r="G94" s="35" t="s">
        <v>522</v>
      </c>
      <c r="H94" s="32">
        <v>87200</v>
      </c>
      <c r="I94" s="35" t="s">
        <v>6</v>
      </c>
      <c r="J94" s="35" t="s">
        <v>523</v>
      </c>
      <c r="K94" s="32" t="s">
        <v>6</v>
      </c>
      <c r="L94" s="35"/>
      <c r="M94" s="4"/>
      <c r="N94" s="4"/>
      <c r="O94" s="4"/>
      <c r="P94" s="4"/>
      <c r="Q94" s="4"/>
    </row>
    <row r="95" spans="1:17" x14ac:dyDescent="0.25">
      <c r="A95" s="10"/>
      <c r="B95" s="43" t="s">
        <v>524</v>
      </c>
      <c r="C95" s="35" t="s">
        <v>147</v>
      </c>
      <c r="D95" s="30">
        <v>1</v>
      </c>
      <c r="E95" s="30" t="s">
        <v>9</v>
      </c>
      <c r="F95" s="35" t="s">
        <v>525</v>
      </c>
      <c r="G95" s="35" t="s">
        <v>526</v>
      </c>
      <c r="H95" s="32">
        <v>87400</v>
      </c>
      <c r="I95" s="35" t="s">
        <v>3</v>
      </c>
      <c r="J95" s="35" t="s">
        <v>527</v>
      </c>
      <c r="K95" s="32" t="s">
        <v>144</v>
      </c>
      <c r="L95" s="35"/>
      <c r="M95" s="4"/>
      <c r="N95" s="4"/>
      <c r="O95" s="4"/>
      <c r="P95" s="4"/>
      <c r="Q95" s="4"/>
    </row>
    <row r="96" spans="1:17" x14ac:dyDescent="0.25">
      <c r="A96" s="10"/>
      <c r="B96" s="43" t="s">
        <v>524</v>
      </c>
      <c r="C96" s="35" t="s">
        <v>161</v>
      </c>
      <c r="D96" s="30">
        <v>3</v>
      </c>
      <c r="E96" s="30" t="s">
        <v>12</v>
      </c>
      <c r="F96" s="35" t="s">
        <v>528</v>
      </c>
      <c r="G96" s="35" t="s">
        <v>529</v>
      </c>
      <c r="H96" s="32">
        <v>87410</v>
      </c>
      <c r="I96" s="35" t="s">
        <v>213</v>
      </c>
      <c r="J96" s="35" t="s">
        <v>530</v>
      </c>
      <c r="K96" s="32" t="s">
        <v>144</v>
      </c>
      <c r="L96" s="35"/>
      <c r="M96" s="4"/>
      <c r="N96" s="4"/>
      <c r="O96" s="4"/>
      <c r="P96" s="4"/>
      <c r="Q96" s="4"/>
    </row>
    <row r="97" spans="1:17" x14ac:dyDescent="0.25">
      <c r="A97" s="10"/>
      <c r="B97" s="43" t="s">
        <v>524</v>
      </c>
      <c r="C97" s="35" t="s">
        <v>163</v>
      </c>
      <c r="D97" s="30">
        <v>4</v>
      </c>
      <c r="E97" s="30" t="s">
        <v>10</v>
      </c>
      <c r="F97" s="35" t="s">
        <v>531</v>
      </c>
      <c r="G97" s="35" t="s">
        <v>532</v>
      </c>
      <c r="H97" s="32">
        <v>87400</v>
      </c>
      <c r="I97" s="35" t="s">
        <v>533</v>
      </c>
      <c r="J97" s="35" t="s">
        <v>534</v>
      </c>
      <c r="K97" s="32" t="s">
        <v>144</v>
      </c>
      <c r="L97" s="35"/>
      <c r="M97" s="4"/>
      <c r="N97" s="4"/>
      <c r="O97" s="4"/>
      <c r="P97" s="4"/>
      <c r="Q97" s="4"/>
    </row>
    <row r="98" spans="1:17" x14ac:dyDescent="0.25">
      <c r="A98" s="10"/>
      <c r="B98" s="42" t="s">
        <v>535</v>
      </c>
      <c r="C98" s="35" t="s">
        <v>152</v>
      </c>
      <c r="D98" s="30">
        <v>2</v>
      </c>
      <c r="E98" s="30" t="s">
        <v>9</v>
      </c>
      <c r="F98" s="35" t="s">
        <v>536</v>
      </c>
      <c r="G98" s="35" t="s">
        <v>537</v>
      </c>
      <c r="H98" s="32">
        <v>87800</v>
      </c>
      <c r="I98" s="35" t="s">
        <v>538</v>
      </c>
      <c r="J98" s="35" t="s">
        <v>539</v>
      </c>
      <c r="K98" s="29" t="s">
        <v>139</v>
      </c>
      <c r="L98" s="35"/>
      <c r="M98" s="4"/>
      <c r="N98" s="4"/>
      <c r="O98" s="4"/>
      <c r="P98" s="4"/>
      <c r="Q98" s="4"/>
    </row>
    <row r="99" spans="1:17" x14ac:dyDescent="0.25">
      <c r="A99" s="10"/>
      <c r="B99" s="42" t="s">
        <v>535</v>
      </c>
      <c r="C99" s="35" t="s">
        <v>164</v>
      </c>
      <c r="D99" s="30">
        <v>4</v>
      </c>
      <c r="E99" s="30" t="s">
        <v>10</v>
      </c>
      <c r="F99" s="35" t="s">
        <v>540</v>
      </c>
      <c r="G99" s="35" t="s">
        <v>541</v>
      </c>
      <c r="H99" s="32">
        <v>87800</v>
      </c>
      <c r="I99" s="35" t="s">
        <v>542</v>
      </c>
      <c r="J99" s="35" t="s">
        <v>543</v>
      </c>
      <c r="K99" s="29" t="s">
        <v>139</v>
      </c>
      <c r="L99" s="35"/>
      <c r="M99" s="4"/>
      <c r="N99" s="4"/>
      <c r="O99" s="4"/>
      <c r="P99" s="4"/>
      <c r="Q99" s="4"/>
    </row>
    <row r="100" spans="1:17" x14ac:dyDescent="0.25">
      <c r="A100" s="10"/>
      <c r="B100" s="42" t="s">
        <v>535</v>
      </c>
      <c r="C100" s="35" t="s">
        <v>166</v>
      </c>
      <c r="D100" s="30">
        <v>4</v>
      </c>
      <c r="E100" s="30" t="s">
        <v>12</v>
      </c>
      <c r="F100" s="35" t="s">
        <v>544</v>
      </c>
      <c r="G100" s="35" t="s">
        <v>545</v>
      </c>
      <c r="H100" s="32">
        <v>87800</v>
      </c>
      <c r="I100" s="35" t="s">
        <v>546</v>
      </c>
      <c r="J100" s="35" t="s">
        <v>547</v>
      </c>
      <c r="K100" s="29" t="s">
        <v>139</v>
      </c>
      <c r="L100" s="35"/>
      <c r="M100" s="4"/>
      <c r="N100" s="4"/>
      <c r="O100" s="4"/>
      <c r="P100" s="4"/>
      <c r="Q100" s="4"/>
    </row>
    <row r="101" spans="1:17" x14ac:dyDescent="0.25">
      <c r="A101" s="10"/>
      <c r="B101" s="43" t="s">
        <v>548</v>
      </c>
      <c r="C101" s="35" t="s">
        <v>148</v>
      </c>
      <c r="D101" s="30">
        <v>1</v>
      </c>
      <c r="E101" s="30" t="s">
        <v>9</v>
      </c>
      <c r="F101" s="35" t="s">
        <v>549</v>
      </c>
      <c r="G101" s="35" t="s">
        <v>550</v>
      </c>
      <c r="H101" s="32">
        <v>87350</v>
      </c>
      <c r="I101" s="35" t="s">
        <v>92</v>
      </c>
      <c r="J101" s="35" t="s">
        <v>551</v>
      </c>
      <c r="K101" s="32" t="s">
        <v>97</v>
      </c>
      <c r="L101" s="35"/>
      <c r="M101" s="4"/>
      <c r="N101" s="4"/>
      <c r="O101" s="14"/>
      <c r="P101" s="4"/>
      <c r="Q101" s="4"/>
    </row>
    <row r="102" spans="1:17" x14ac:dyDescent="0.25">
      <c r="A102" s="10"/>
      <c r="B102" s="43" t="s">
        <v>548</v>
      </c>
      <c r="C102" s="35" t="s">
        <v>153</v>
      </c>
      <c r="D102" s="30">
        <v>2</v>
      </c>
      <c r="E102" s="30" t="s">
        <v>9</v>
      </c>
      <c r="F102" s="35" t="s">
        <v>552</v>
      </c>
      <c r="G102" s="35" t="s">
        <v>553</v>
      </c>
      <c r="H102" s="32">
        <v>87480</v>
      </c>
      <c r="I102" s="35" t="s">
        <v>4</v>
      </c>
      <c r="J102" s="35" t="s">
        <v>554</v>
      </c>
      <c r="K102" s="32" t="s">
        <v>97</v>
      </c>
      <c r="L102" s="35"/>
      <c r="M102" s="4"/>
      <c r="N102" s="4"/>
      <c r="O102" s="14"/>
      <c r="P102" s="4"/>
      <c r="Q102" s="4"/>
    </row>
    <row r="103" spans="1:17" x14ac:dyDescent="0.25">
      <c r="A103" s="10"/>
      <c r="B103" s="43" t="s">
        <v>548</v>
      </c>
      <c r="C103" s="35" t="s">
        <v>158</v>
      </c>
      <c r="D103" s="30">
        <v>3</v>
      </c>
      <c r="E103" s="30" t="s">
        <v>10</v>
      </c>
      <c r="F103" s="35" t="s">
        <v>555</v>
      </c>
      <c r="G103" s="35" t="s">
        <v>556</v>
      </c>
      <c r="H103" s="32">
        <v>87480</v>
      </c>
      <c r="I103" s="35" t="s">
        <v>4</v>
      </c>
      <c r="J103" s="35" t="s">
        <v>557</v>
      </c>
      <c r="K103" s="32" t="s">
        <v>97</v>
      </c>
      <c r="L103" s="35"/>
      <c r="M103" s="4"/>
      <c r="N103" s="4"/>
      <c r="O103" s="4"/>
      <c r="P103" s="4"/>
      <c r="Q103" s="4"/>
    </row>
    <row r="104" spans="1:17" x14ac:dyDescent="0.25">
      <c r="A104" s="10"/>
      <c r="B104" s="42" t="s">
        <v>558</v>
      </c>
      <c r="C104" s="35" t="s">
        <v>149</v>
      </c>
      <c r="D104" s="30">
        <v>1</v>
      </c>
      <c r="E104" s="30" t="s">
        <v>9</v>
      </c>
      <c r="F104" s="35" t="s">
        <v>559</v>
      </c>
      <c r="G104" s="35" t="s">
        <v>560</v>
      </c>
      <c r="H104" s="32">
        <v>87260</v>
      </c>
      <c r="I104" s="35" t="s">
        <v>94</v>
      </c>
      <c r="J104" s="35" t="s">
        <v>561</v>
      </c>
      <c r="K104" s="32" t="s">
        <v>5</v>
      </c>
      <c r="L104" s="35"/>
      <c r="M104" s="4"/>
      <c r="N104" s="4"/>
      <c r="O104" s="4"/>
      <c r="P104" s="4"/>
      <c r="Q104" s="4"/>
    </row>
    <row r="105" spans="1:17" x14ac:dyDescent="0.25">
      <c r="A105" s="10"/>
      <c r="B105" s="42" t="s">
        <v>558</v>
      </c>
      <c r="C105" s="35" t="s">
        <v>159</v>
      </c>
      <c r="D105" s="30">
        <v>3</v>
      </c>
      <c r="E105" s="30" t="s">
        <v>11</v>
      </c>
      <c r="F105" s="35" t="s">
        <v>562</v>
      </c>
      <c r="G105" s="35" t="s">
        <v>563</v>
      </c>
      <c r="H105" s="32">
        <v>87200</v>
      </c>
      <c r="I105" s="35" t="s">
        <v>369</v>
      </c>
      <c r="J105" s="35" t="s">
        <v>564</v>
      </c>
      <c r="K105" s="32" t="s">
        <v>5</v>
      </c>
      <c r="L105" s="35"/>
      <c r="M105" s="4"/>
      <c r="N105" s="4"/>
      <c r="O105" s="4"/>
      <c r="P105" s="4"/>
      <c r="Q105" s="4"/>
    </row>
    <row r="106" spans="1:17" x14ac:dyDescent="0.25">
      <c r="A106" s="10"/>
      <c r="B106" s="42" t="s">
        <v>558</v>
      </c>
      <c r="C106" s="35" t="s">
        <v>169</v>
      </c>
      <c r="D106" s="30">
        <v>4</v>
      </c>
      <c r="E106" s="30" t="s">
        <v>13</v>
      </c>
      <c r="F106" s="35" t="s">
        <v>565</v>
      </c>
      <c r="G106" s="35" t="s">
        <v>566</v>
      </c>
      <c r="H106" s="32">
        <v>87520</v>
      </c>
      <c r="I106" s="35" t="s">
        <v>567</v>
      </c>
      <c r="J106" s="35" t="s">
        <v>568</v>
      </c>
      <c r="K106" s="32" t="s">
        <v>5</v>
      </c>
      <c r="L106" s="35"/>
      <c r="M106" s="4"/>
      <c r="N106" s="4"/>
      <c r="O106" s="4"/>
      <c r="P106" s="4"/>
      <c r="Q106" s="4"/>
    </row>
    <row r="107" spans="1:17" x14ac:dyDescent="0.25">
      <c r="A107" s="10"/>
      <c r="B107" s="43" t="s">
        <v>569</v>
      </c>
      <c r="C107" s="35" t="s">
        <v>150</v>
      </c>
      <c r="D107" s="30">
        <v>1</v>
      </c>
      <c r="E107" s="30" t="s">
        <v>9</v>
      </c>
      <c r="F107" s="35" t="s">
        <v>570</v>
      </c>
      <c r="G107" s="35" t="s">
        <v>571</v>
      </c>
      <c r="H107" s="32">
        <v>19210</v>
      </c>
      <c r="I107" s="35" t="s">
        <v>572</v>
      </c>
      <c r="J107" s="35" t="s">
        <v>573</v>
      </c>
      <c r="K107" s="32" t="s">
        <v>138</v>
      </c>
      <c r="L107" s="35"/>
      <c r="M107" s="4"/>
      <c r="N107" s="4"/>
      <c r="O107" s="4"/>
      <c r="P107" s="4"/>
      <c r="Q107" s="4"/>
    </row>
    <row r="108" spans="1:17" x14ac:dyDescent="0.25">
      <c r="A108" s="10"/>
      <c r="B108" s="43" t="s">
        <v>569</v>
      </c>
      <c r="C108" s="35" t="s">
        <v>154</v>
      </c>
      <c r="D108" s="30">
        <v>2</v>
      </c>
      <c r="E108" s="30" t="s">
        <v>9</v>
      </c>
      <c r="F108" s="35" t="s">
        <v>574</v>
      </c>
      <c r="G108" s="35" t="s">
        <v>575</v>
      </c>
      <c r="H108" s="32">
        <v>87230</v>
      </c>
      <c r="I108" s="35" t="s">
        <v>576</v>
      </c>
      <c r="J108" s="35" t="s">
        <v>577</v>
      </c>
      <c r="K108" s="32" t="s">
        <v>138</v>
      </c>
      <c r="L108" s="35"/>
      <c r="M108" s="4"/>
      <c r="N108" s="4"/>
      <c r="O108" s="4"/>
      <c r="P108" s="4"/>
      <c r="Q108" s="4"/>
    </row>
    <row r="109" spans="1:17" x14ac:dyDescent="0.25">
      <c r="A109" s="10"/>
      <c r="B109" s="43" t="s">
        <v>569</v>
      </c>
      <c r="C109" s="35" t="s">
        <v>155</v>
      </c>
      <c r="D109" s="30">
        <v>2</v>
      </c>
      <c r="E109" s="30" t="s">
        <v>10</v>
      </c>
      <c r="F109" s="35" t="s">
        <v>578</v>
      </c>
      <c r="G109" s="35" t="s">
        <v>579</v>
      </c>
      <c r="H109" s="32">
        <v>87230</v>
      </c>
      <c r="I109" s="35" t="s">
        <v>580</v>
      </c>
      <c r="J109" s="35" t="s">
        <v>581</v>
      </c>
      <c r="K109" s="32" t="s">
        <v>138</v>
      </c>
      <c r="L109" s="35"/>
      <c r="M109" s="4"/>
      <c r="N109" s="4"/>
      <c r="O109" s="4"/>
      <c r="P109" s="4"/>
      <c r="Q109" s="4"/>
    </row>
    <row r="110" spans="1:17" x14ac:dyDescent="0.25">
      <c r="A110" s="10"/>
      <c r="B110" s="43" t="s">
        <v>569</v>
      </c>
      <c r="C110" s="35" t="s">
        <v>167</v>
      </c>
      <c r="D110" s="30">
        <v>4</v>
      </c>
      <c r="E110" s="30" t="s">
        <v>12</v>
      </c>
      <c r="F110" s="35" t="s">
        <v>582</v>
      </c>
      <c r="G110" s="35" t="s">
        <v>583</v>
      </c>
      <c r="H110" s="32">
        <v>19210</v>
      </c>
      <c r="I110" s="35" t="s">
        <v>572</v>
      </c>
      <c r="J110" s="35" t="s">
        <v>584</v>
      </c>
      <c r="K110" s="32" t="s">
        <v>138</v>
      </c>
      <c r="L110" s="35"/>
      <c r="M110" s="4"/>
      <c r="N110" s="4"/>
      <c r="O110" s="4"/>
      <c r="P110" s="4"/>
      <c r="Q110" s="4"/>
    </row>
    <row r="111" spans="1:17" x14ac:dyDescent="0.25">
      <c r="A111" s="10"/>
      <c r="B111" s="42" t="s">
        <v>585</v>
      </c>
      <c r="C111" s="35" t="s">
        <v>54</v>
      </c>
      <c r="D111" s="30">
        <v>3</v>
      </c>
      <c r="E111" s="30" t="s">
        <v>10</v>
      </c>
      <c r="F111" s="35" t="s">
        <v>586</v>
      </c>
      <c r="G111" s="35" t="s">
        <v>587</v>
      </c>
      <c r="H111" s="32">
        <v>87520</v>
      </c>
      <c r="I111" s="35" t="s">
        <v>567</v>
      </c>
      <c r="J111" s="35" t="s">
        <v>588</v>
      </c>
      <c r="K111" s="29" t="s">
        <v>139</v>
      </c>
      <c r="L111" s="35"/>
      <c r="M111" s="4"/>
      <c r="N111" s="4"/>
      <c r="O111" s="4"/>
      <c r="P111" s="4"/>
      <c r="Q111" s="4"/>
    </row>
    <row r="112" spans="1:17" x14ac:dyDescent="0.25">
      <c r="A112" s="10"/>
      <c r="B112" s="42" t="s">
        <v>585</v>
      </c>
      <c r="C112" s="35" t="s">
        <v>66</v>
      </c>
      <c r="D112" s="30">
        <v>4</v>
      </c>
      <c r="E112" s="30" t="s">
        <v>13</v>
      </c>
      <c r="F112" s="41" t="s">
        <v>589</v>
      </c>
      <c r="G112" s="41" t="s">
        <v>590</v>
      </c>
      <c r="H112" s="46">
        <v>87000</v>
      </c>
      <c r="I112" s="41" t="s">
        <v>182</v>
      </c>
      <c r="J112" s="41" t="s">
        <v>591</v>
      </c>
      <c r="K112" s="29" t="s">
        <v>139</v>
      </c>
      <c r="L112" s="35"/>
      <c r="M112" s="4"/>
      <c r="N112" s="4"/>
      <c r="O112" s="4"/>
      <c r="P112" s="4"/>
      <c r="Q112" s="4"/>
    </row>
    <row r="113" spans="1:17" x14ac:dyDescent="0.25">
      <c r="A113" s="10"/>
      <c r="B113" s="43" t="s">
        <v>592</v>
      </c>
      <c r="C113" s="36" t="s">
        <v>57</v>
      </c>
      <c r="D113" s="30">
        <v>4</v>
      </c>
      <c r="E113" s="30" t="s">
        <v>11</v>
      </c>
      <c r="F113" s="35" t="s">
        <v>593</v>
      </c>
      <c r="G113" s="35" t="s">
        <v>594</v>
      </c>
      <c r="H113" s="32">
        <v>87110</v>
      </c>
      <c r="I113" s="35" t="s">
        <v>279</v>
      </c>
      <c r="J113" s="35" t="s">
        <v>595</v>
      </c>
      <c r="K113" s="29" t="s">
        <v>139</v>
      </c>
      <c r="L113" s="35"/>
      <c r="M113" s="4"/>
      <c r="N113" s="4"/>
      <c r="O113" s="4"/>
      <c r="P113" s="4"/>
      <c r="Q113" s="4"/>
    </row>
    <row r="114" spans="1:17" x14ac:dyDescent="0.25">
      <c r="A114" s="10"/>
      <c r="B114" s="42" t="s">
        <v>596</v>
      </c>
      <c r="C114" s="36" t="s">
        <v>74</v>
      </c>
      <c r="D114" s="30">
        <v>3</v>
      </c>
      <c r="E114" s="30" t="s">
        <v>10</v>
      </c>
      <c r="F114" s="35" t="s">
        <v>597</v>
      </c>
      <c r="G114" s="35" t="s">
        <v>598</v>
      </c>
      <c r="H114" s="32">
        <v>87100</v>
      </c>
      <c r="I114" s="35" t="s">
        <v>182</v>
      </c>
      <c r="J114" s="35" t="s">
        <v>599</v>
      </c>
      <c r="K114" s="29" t="s">
        <v>139</v>
      </c>
      <c r="L114" s="35"/>
      <c r="M114" s="4"/>
      <c r="N114" s="4"/>
      <c r="O114" s="4"/>
      <c r="P114" s="4"/>
      <c r="Q114" s="4"/>
    </row>
    <row r="115" spans="1:17" x14ac:dyDescent="0.25">
      <c r="A115" s="10"/>
      <c r="B115" s="42" t="s">
        <v>596</v>
      </c>
      <c r="C115" s="36" t="s">
        <v>52</v>
      </c>
      <c r="D115" s="30">
        <v>3</v>
      </c>
      <c r="E115" s="30" t="s">
        <v>11</v>
      </c>
      <c r="F115" s="35" t="s">
        <v>600</v>
      </c>
      <c r="G115" s="35" t="s">
        <v>601</v>
      </c>
      <c r="H115" s="32">
        <v>87100</v>
      </c>
      <c r="I115" s="35" t="s">
        <v>182</v>
      </c>
      <c r="J115" s="35" t="s">
        <v>602</v>
      </c>
      <c r="K115" s="29" t="s">
        <v>139</v>
      </c>
      <c r="L115" s="35"/>
      <c r="M115" s="4"/>
      <c r="N115" s="4"/>
      <c r="O115" s="4"/>
      <c r="P115" s="4"/>
      <c r="Q115" s="4"/>
    </row>
    <row r="116" spans="1:17" x14ac:dyDescent="0.25">
      <c r="A116" s="10"/>
      <c r="B116" s="43" t="s">
        <v>603</v>
      </c>
      <c r="C116" s="36" t="s">
        <v>76</v>
      </c>
      <c r="D116" s="30">
        <v>2</v>
      </c>
      <c r="E116" s="30" t="s">
        <v>10</v>
      </c>
      <c r="F116" s="35" t="s">
        <v>604</v>
      </c>
      <c r="G116" s="35" t="s">
        <v>605</v>
      </c>
      <c r="H116" s="32">
        <v>87190</v>
      </c>
      <c r="I116" s="35" t="s">
        <v>90</v>
      </c>
      <c r="J116" s="35" t="s">
        <v>606</v>
      </c>
      <c r="K116" s="29" t="s">
        <v>145</v>
      </c>
      <c r="L116" s="35"/>
      <c r="M116" s="4"/>
      <c r="N116" s="4"/>
      <c r="O116" s="4"/>
      <c r="P116" s="4"/>
      <c r="Q116" s="4"/>
    </row>
    <row r="117" spans="1:17" x14ac:dyDescent="0.25">
      <c r="A117" s="10"/>
      <c r="B117" s="43" t="s">
        <v>603</v>
      </c>
      <c r="C117" s="36" t="s">
        <v>40</v>
      </c>
      <c r="D117" s="30">
        <v>4</v>
      </c>
      <c r="E117" s="30" t="s">
        <v>9</v>
      </c>
      <c r="F117" s="35" t="s">
        <v>607</v>
      </c>
      <c r="G117" s="35" t="s">
        <v>566</v>
      </c>
      <c r="H117" s="32">
        <v>87190</v>
      </c>
      <c r="I117" s="35" t="s">
        <v>90</v>
      </c>
      <c r="J117" s="35" t="s">
        <v>608</v>
      </c>
      <c r="K117" s="29" t="s">
        <v>145</v>
      </c>
      <c r="L117" s="35"/>
      <c r="M117" s="4"/>
      <c r="N117" s="4"/>
      <c r="O117" s="4"/>
      <c r="P117" s="4"/>
      <c r="Q117" s="4"/>
    </row>
    <row r="118" spans="1:17" x14ac:dyDescent="0.25">
      <c r="A118" s="10"/>
      <c r="B118" s="42" t="s">
        <v>609</v>
      </c>
      <c r="C118" s="36" t="s">
        <v>128</v>
      </c>
      <c r="D118" s="30">
        <v>1</v>
      </c>
      <c r="E118" s="30" t="s">
        <v>9</v>
      </c>
      <c r="F118" s="35" t="s">
        <v>610</v>
      </c>
      <c r="G118" s="35" t="s">
        <v>611</v>
      </c>
      <c r="H118" s="32">
        <v>87800</v>
      </c>
      <c r="I118" s="35" t="s">
        <v>87</v>
      </c>
      <c r="J118" s="35" t="s">
        <v>612</v>
      </c>
      <c r="K118" s="29" t="s">
        <v>139</v>
      </c>
      <c r="L118" s="35"/>
      <c r="M118" s="4"/>
      <c r="N118" s="4"/>
      <c r="O118" s="4"/>
      <c r="P118" s="4"/>
      <c r="Q118" s="4"/>
    </row>
    <row r="119" spans="1:17" x14ac:dyDescent="0.25">
      <c r="A119" s="10"/>
      <c r="B119" s="42" t="s">
        <v>609</v>
      </c>
      <c r="C119" s="36" t="s">
        <v>47</v>
      </c>
      <c r="D119" s="30">
        <v>3</v>
      </c>
      <c r="E119" s="30" t="s">
        <v>12</v>
      </c>
      <c r="F119" s="35" t="s">
        <v>613</v>
      </c>
      <c r="G119" s="35" t="s">
        <v>614</v>
      </c>
      <c r="H119" s="32">
        <v>87000</v>
      </c>
      <c r="I119" s="35" t="s">
        <v>182</v>
      </c>
      <c r="J119" s="35" t="s">
        <v>615</v>
      </c>
      <c r="K119" s="29" t="s">
        <v>139</v>
      </c>
      <c r="L119" s="35"/>
      <c r="M119" s="4"/>
      <c r="N119" s="4"/>
      <c r="O119" s="4"/>
      <c r="P119" s="4"/>
      <c r="Q119" s="4"/>
    </row>
    <row r="120" spans="1:17" x14ac:dyDescent="0.25">
      <c r="A120" s="10"/>
      <c r="B120" s="42" t="s">
        <v>609</v>
      </c>
      <c r="C120" s="36" t="s">
        <v>67</v>
      </c>
      <c r="D120" s="30">
        <v>4</v>
      </c>
      <c r="E120" s="30" t="s">
        <v>101</v>
      </c>
      <c r="F120" s="35" t="s">
        <v>616</v>
      </c>
      <c r="G120" s="35" t="s">
        <v>617</v>
      </c>
      <c r="H120" s="32">
        <v>87800</v>
      </c>
      <c r="I120" s="35" t="s">
        <v>87</v>
      </c>
      <c r="J120" s="35" t="s">
        <v>618</v>
      </c>
      <c r="K120" s="29" t="s">
        <v>139</v>
      </c>
      <c r="L120" s="35"/>
      <c r="M120" s="4"/>
      <c r="N120" s="4"/>
      <c r="O120" s="4"/>
      <c r="P120" s="4"/>
      <c r="Q120" s="4"/>
    </row>
    <row r="121" spans="1:17" x14ac:dyDescent="0.25">
      <c r="A121" s="10"/>
      <c r="B121" s="43" t="s">
        <v>619</v>
      </c>
      <c r="C121" s="36" t="s">
        <v>129</v>
      </c>
      <c r="D121" s="30">
        <v>4</v>
      </c>
      <c r="E121" s="30" t="s">
        <v>9</v>
      </c>
      <c r="F121" s="35" t="s">
        <v>620</v>
      </c>
      <c r="G121" s="35" t="s">
        <v>621</v>
      </c>
      <c r="H121" s="32">
        <v>87290</v>
      </c>
      <c r="I121" s="35" t="s">
        <v>622</v>
      </c>
      <c r="J121" s="35" t="s">
        <v>623</v>
      </c>
      <c r="K121" s="29" t="s">
        <v>139</v>
      </c>
      <c r="L121" s="35"/>
      <c r="M121" s="4"/>
      <c r="N121" s="4"/>
      <c r="O121" s="4"/>
      <c r="P121" s="4"/>
      <c r="Q121" s="4"/>
    </row>
    <row r="122" spans="1:17" x14ac:dyDescent="0.25">
      <c r="A122" s="10"/>
      <c r="B122" s="43" t="s">
        <v>619</v>
      </c>
      <c r="C122" s="36" t="s">
        <v>130</v>
      </c>
      <c r="D122" s="30">
        <v>4</v>
      </c>
      <c r="E122" s="30" t="s">
        <v>13</v>
      </c>
      <c r="F122" s="35" t="s">
        <v>624</v>
      </c>
      <c r="G122" s="35" t="s">
        <v>625</v>
      </c>
      <c r="H122" s="32">
        <v>87290</v>
      </c>
      <c r="I122" s="35" t="s">
        <v>271</v>
      </c>
      <c r="J122" s="35" t="s">
        <v>626</v>
      </c>
      <c r="K122" s="29" t="s">
        <v>139</v>
      </c>
      <c r="L122" s="35"/>
      <c r="M122" s="4"/>
      <c r="N122" s="4"/>
      <c r="O122" s="4"/>
      <c r="P122" s="4"/>
      <c r="Q122" s="4"/>
    </row>
    <row r="123" spans="1:17" x14ac:dyDescent="0.25">
      <c r="A123" s="10"/>
      <c r="B123" s="42" t="s">
        <v>627</v>
      </c>
      <c r="C123" s="35" t="s">
        <v>131</v>
      </c>
      <c r="D123" s="30">
        <v>3</v>
      </c>
      <c r="E123" s="30" t="s">
        <v>9</v>
      </c>
      <c r="F123" s="35" t="s">
        <v>628</v>
      </c>
      <c r="G123" s="35" t="s">
        <v>629</v>
      </c>
      <c r="H123" s="32">
        <v>87120</v>
      </c>
      <c r="I123" s="35" t="s">
        <v>630</v>
      </c>
      <c r="J123" s="35" t="s">
        <v>631</v>
      </c>
      <c r="K123" s="32" t="s">
        <v>92</v>
      </c>
      <c r="L123" s="35"/>
      <c r="M123" s="4"/>
      <c r="N123" s="4"/>
      <c r="O123" s="4"/>
      <c r="P123" s="4"/>
      <c r="Q123" s="4"/>
    </row>
    <row r="124" spans="1:17" x14ac:dyDescent="0.25">
      <c r="A124" s="10"/>
      <c r="B124" s="47" t="s">
        <v>627</v>
      </c>
      <c r="C124" s="35" t="s">
        <v>132</v>
      </c>
      <c r="D124" s="48">
        <v>3</v>
      </c>
      <c r="E124" s="48" t="s">
        <v>11</v>
      </c>
      <c r="F124" s="36" t="s">
        <v>632</v>
      </c>
      <c r="G124" s="36" t="s">
        <v>633</v>
      </c>
      <c r="H124" s="34">
        <v>87350</v>
      </c>
      <c r="I124" s="36" t="s">
        <v>92</v>
      </c>
      <c r="J124" s="36" t="s">
        <v>634</v>
      </c>
      <c r="K124" s="34" t="s">
        <v>92</v>
      </c>
      <c r="L124" s="35"/>
      <c r="M124" s="4"/>
      <c r="N124" s="4"/>
      <c r="O124" s="4"/>
      <c r="P124" s="4"/>
      <c r="Q124" s="4"/>
    </row>
    <row r="125" spans="1:17" x14ac:dyDescent="0.25">
      <c r="A125" s="10"/>
      <c r="B125" s="37" t="s">
        <v>635</v>
      </c>
      <c r="C125" s="35" t="s">
        <v>133</v>
      </c>
      <c r="D125" s="48">
        <v>4</v>
      </c>
      <c r="E125" s="48" t="s">
        <v>12</v>
      </c>
      <c r="F125" s="36" t="s">
        <v>636</v>
      </c>
      <c r="G125" s="36" t="s">
        <v>637</v>
      </c>
      <c r="H125" s="34">
        <v>87000</v>
      </c>
      <c r="I125" s="36" t="s">
        <v>182</v>
      </c>
      <c r="J125" s="36" t="s">
        <v>638</v>
      </c>
      <c r="K125" s="34" t="s">
        <v>139</v>
      </c>
      <c r="L125" s="35"/>
      <c r="M125" s="4"/>
      <c r="N125" s="4"/>
      <c r="O125" s="4"/>
      <c r="P125" s="4"/>
      <c r="Q125" s="4"/>
    </row>
    <row r="126" spans="1:17" x14ac:dyDescent="0.25">
      <c r="A126" s="10"/>
      <c r="B126" s="43" t="s">
        <v>639</v>
      </c>
      <c r="C126" s="35" t="s">
        <v>50</v>
      </c>
      <c r="D126" s="30">
        <v>4</v>
      </c>
      <c r="E126" s="30" t="s">
        <v>10</v>
      </c>
      <c r="F126" s="35" t="s">
        <v>640</v>
      </c>
      <c r="G126" s="35" t="s">
        <v>641</v>
      </c>
      <c r="H126" s="32">
        <v>87170</v>
      </c>
      <c r="I126" s="49" t="s">
        <v>86</v>
      </c>
      <c r="J126" s="35" t="s">
        <v>642</v>
      </c>
      <c r="K126" s="29" t="s">
        <v>139</v>
      </c>
      <c r="L126" s="46"/>
    </row>
    <row r="127" spans="1:17" x14ac:dyDescent="0.25">
      <c r="A127" s="10"/>
      <c r="B127" s="43" t="s">
        <v>643</v>
      </c>
      <c r="C127" s="35" t="s">
        <v>134</v>
      </c>
      <c r="D127" s="30">
        <v>4</v>
      </c>
      <c r="E127" s="30" t="s">
        <v>13</v>
      </c>
      <c r="F127" s="35"/>
      <c r="G127" s="35"/>
      <c r="H127" s="32"/>
      <c r="I127" s="49"/>
      <c r="J127" s="35"/>
      <c r="K127" s="29" t="s">
        <v>139</v>
      </c>
      <c r="L127" s="46"/>
    </row>
    <row r="128" spans="1:17" x14ac:dyDescent="0.25">
      <c r="A128" s="10"/>
      <c r="B128" s="43" t="s">
        <v>644</v>
      </c>
      <c r="C128" s="35" t="s">
        <v>135</v>
      </c>
      <c r="D128" s="30">
        <v>4</v>
      </c>
      <c r="E128" s="30" t="s">
        <v>11</v>
      </c>
      <c r="F128" s="35"/>
      <c r="G128" s="35"/>
      <c r="H128" s="32"/>
      <c r="I128" s="49"/>
      <c r="J128" s="35"/>
      <c r="K128" s="29" t="s">
        <v>139</v>
      </c>
      <c r="L128" s="46"/>
    </row>
    <row r="129" spans="1:12" x14ac:dyDescent="0.25">
      <c r="A129" s="10"/>
      <c r="B129" s="43" t="s">
        <v>645</v>
      </c>
      <c r="C129" s="35" t="s">
        <v>136</v>
      </c>
      <c r="D129" s="30">
        <v>4</v>
      </c>
      <c r="E129" s="30" t="s">
        <v>11</v>
      </c>
      <c r="F129" s="35"/>
      <c r="G129" s="35"/>
      <c r="H129" s="32"/>
      <c r="I129" s="49"/>
      <c r="J129" s="35"/>
      <c r="K129" s="29" t="s">
        <v>139</v>
      </c>
      <c r="L129" s="46"/>
    </row>
    <row r="130" spans="1:12" ht="15.75" thickBot="1" x14ac:dyDescent="0.3">
      <c r="A130" s="10"/>
      <c r="B130" s="62" t="s">
        <v>645</v>
      </c>
      <c r="C130" s="50" t="s">
        <v>137</v>
      </c>
      <c r="D130" s="64">
        <v>4</v>
      </c>
      <c r="E130" s="64" t="s">
        <v>13</v>
      </c>
      <c r="F130" s="66"/>
      <c r="G130" s="66"/>
      <c r="H130" s="66"/>
      <c r="I130" s="66"/>
      <c r="J130" s="66"/>
      <c r="K130" s="70" t="s">
        <v>139</v>
      </c>
      <c r="L130" s="50"/>
    </row>
    <row r="131" spans="1:12" s="7" customFormat="1" ht="15.75" thickBot="1" x14ac:dyDescent="0.3">
      <c r="A131" s="13"/>
      <c r="B131" s="21"/>
      <c r="C131" s="22"/>
      <c r="D131" s="18"/>
      <c r="E131" s="18"/>
      <c r="F131" s="19"/>
      <c r="G131" s="19"/>
      <c r="H131" s="13"/>
      <c r="I131" s="19"/>
      <c r="J131" s="19"/>
      <c r="K131" s="20"/>
      <c r="L131" s="17"/>
    </row>
    <row r="132" spans="1:12" s="7" customFormat="1" ht="18.75" thickBot="1" x14ac:dyDescent="0.3">
      <c r="A132" s="13"/>
      <c r="B132" s="21"/>
      <c r="C132" s="23" t="s">
        <v>646</v>
      </c>
      <c r="D132" s="18"/>
      <c r="E132" s="18"/>
      <c r="F132" s="19"/>
      <c r="G132" s="19"/>
      <c r="H132" s="13"/>
      <c r="I132" s="19"/>
      <c r="J132" s="19"/>
      <c r="K132" s="20"/>
      <c r="L132" s="17"/>
    </row>
    <row r="133" spans="1:12" s="7" customFormat="1" x14ac:dyDescent="0.25">
      <c r="A133" s="13"/>
      <c r="B133" s="21"/>
      <c r="C133" s="19"/>
      <c r="D133" s="18"/>
      <c r="E133" s="18"/>
      <c r="F133" s="19"/>
      <c r="G133" s="19"/>
      <c r="H133" s="13"/>
      <c r="I133" s="19"/>
      <c r="J133" s="19"/>
      <c r="K133" s="20"/>
      <c r="L133" s="17"/>
    </row>
    <row r="134" spans="1:12" s="7" customFormat="1" x14ac:dyDescent="0.25">
      <c r="A134" s="13"/>
      <c r="B134" s="21"/>
      <c r="C134" s="19"/>
      <c r="D134" s="18"/>
      <c r="E134" s="18"/>
      <c r="F134" s="19"/>
      <c r="G134" s="19"/>
      <c r="H134" s="13"/>
      <c r="I134" s="19"/>
      <c r="J134" s="19"/>
      <c r="K134" s="20"/>
      <c r="L134" s="17"/>
    </row>
    <row r="135" spans="1:12" s="7" customFormat="1" x14ac:dyDescent="0.25">
      <c r="A135" s="13"/>
      <c r="B135" s="21"/>
      <c r="C135" s="19"/>
      <c r="D135" s="18"/>
      <c r="E135" s="18"/>
      <c r="F135" s="19"/>
      <c r="G135" s="19"/>
      <c r="H135" s="13"/>
      <c r="I135" s="19"/>
      <c r="J135" s="19"/>
      <c r="K135" s="20"/>
      <c r="L135" s="17"/>
    </row>
    <row r="136" spans="1:12" s="7" customFormat="1" x14ac:dyDescent="0.25">
      <c r="A136" s="13"/>
      <c r="B136" s="21"/>
      <c r="C136" s="19"/>
      <c r="D136" s="18"/>
      <c r="E136" s="18"/>
      <c r="F136" s="19"/>
      <c r="G136" s="19"/>
      <c r="H136" s="13"/>
      <c r="I136" s="19"/>
      <c r="J136" s="19"/>
      <c r="K136" s="20"/>
      <c r="L136" s="17"/>
    </row>
    <row r="137" spans="1:12" s="7" customFormat="1" x14ac:dyDescent="0.25">
      <c r="A137" s="13"/>
      <c r="B137" s="21"/>
      <c r="C137" s="19"/>
      <c r="D137" s="18"/>
      <c r="E137" s="18"/>
      <c r="F137" s="19"/>
      <c r="G137" s="19"/>
      <c r="H137" s="13"/>
      <c r="I137" s="19"/>
      <c r="J137" s="19"/>
      <c r="K137" s="20"/>
      <c r="L137" s="17"/>
    </row>
    <row r="138" spans="1:12" s="7" customFormat="1" x14ac:dyDescent="0.25">
      <c r="A138" s="13"/>
      <c r="B138" s="21"/>
      <c r="C138" s="19"/>
      <c r="D138" s="18"/>
      <c r="E138" s="18"/>
      <c r="F138" s="19"/>
      <c r="G138" s="19"/>
      <c r="H138" s="13"/>
      <c r="I138" s="19"/>
      <c r="J138" s="19"/>
      <c r="K138" s="20"/>
      <c r="L138" s="17"/>
    </row>
    <row r="139" spans="1:12" s="7" customFormat="1" x14ac:dyDescent="0.25">
      <c r="A139" s="13"/>
      <c r="B139" s="21"/>
      <c r="C139" s="19"/>
      <c r="D139" s="18"/>
      <c r="E139" s="18"/>
      <c r="F139" s="19"/>
      <c r="G139" s="19"/>
      <c r="H139" s="13"/>
      <c r="I139" s="19"/>
      <c r="J139" s="19"/>
      <c r="K139" s="20"/>
      <c r="L139" s="17"/>
    </row>
    <row r="140" spans="1:12" s="7" customFormat="1" x14ac:dyDescent="0.25">
      <c r="A140" s="13"/>
      <c r="B140" s="21"/>
      <c r="C140" s="19"/>
      <c r="D140" s="18"/>
      <c r="E140" s="18"/>
      <c r="F140" s="19"/>
      <c r="G140" s="19"/>
      <c r="H140" s="13"/>
      <c r="I140" s="19"/>
      <c r="J140" s="19"/>
      <c r="K140" s="20"/>
      <c r="L140" s="17"/>
    </row>
    <row r="141" spans="1:12" s="7" customFormat="1" x14ac:dyDescent="0.25">
      <c r="A141" s="13"/>
      <c r="B141" s="21"/>
      <c r="C141" s="19"/>
      <c r="D141" s="18"/>
      <c r="E141" s="18"/>
      <c r="F141" s="19"/>
      <c r="G141" s="19"/>
      <c r="H141" s="13"/>
      <c r="I141" s="19"/>
      <c r="J141" s="19"/>
      <c r="K141" s="20"/>
      <c r="L141" s="17"/>
    </row>
    <row r="142" spans="1:12" s="7" customFormat="1" x14ac:dyDescent="0.25">
      <c r="A142" s="13"/>
      <c r="B142" s="21"/>
      <c r="C142" s="19"/>
      <c r="D142" s="18"/>
      <c r="E142" s="18"/>
      <c r="F142" s="19"/>
      <c r="G142" s="19"/>
      <c r="H142" s="13"/>
      <c r="I142" s="19"/>
      <c r="J142" s="19"/>
      <c r="K142" s="20"/>
      <c r="L142" s="17"/>
    </row>
    <row r="143" spans="1:12" s="7" customFormat="1" x14ac:dyDescent="0.25">
      <c r="A143" s="13"/>
      <c r="B143" s="21"/>
      <c r="C143" s="19"/>
      <c r="D143" s="18"/>
      <c r="E143" s="18"/>
      <c r="F143" s="19"/>
      <c r="G143" s="19"/>
      <c r="H143" s="13"/>
      <c r="I143" s="19"/>
      <c r="J143" s="19"/>
      <c r="K143" s="20"/>
      <c r="L143" s="17"/>
    </row>
    <row r="144" spans="1:12" s="7" customFormat="1" x14ac:dyDescent="0.25">
      <c r="A144" s="13"/>
      <c r="B144" s="21"/>
      <c r="C144" s="19"/>
      <c r="D144" s="18"/>
      <c r="E144" s="18"/>
      <c r="F144" s="19"/>
      <c r="G144" s="19"/>
      <c r="H144" s="13"/>
      <c r="I144" s="19"/>
      <c r="J144" s="19"/>
      <c r="K144" s="20"/>
      <c r="L144" s="17"/>
    </row>
    <row r="145" spans="1:12" s="7" customFormat="1" x14ac:dyDescent="0.25">
      <c r="A145" s="13"/>
      <c r="B145" s="21"/>
      <c r="C145" s="19"/>
      <c r="D145" s="18"/>
      <c r="E145" s="18"/>
      <c r="F145" s="19"/>
      <c r="G145" s="19"/>
      <c r="H145" s="13"/>
      <c r="I145" s="19"/>
      <c r="J145" s="19"/>
      <c r="K145" s="17"/>
      <c r="L145" s="17"/>
    </row>
    <row r="146" spans="1:12" s="7" customFormat="1" x14ac:dyDescent="0.25">
      <c r="A146" s="13"/>
      <c r="B146" s="21"/>
      <c r="C146" s="19"/>
      <c r="D146" s="18"/>
      <c r="E146" s="18"/>
      <c r="F146" s="19"/>
      <c r="G146" s="19"/>
      <c r="H146" s="13"/>
      <c r="I146" s="19"/>
      <c r="J146" s="19"/>
      <c r="K146" s="17"/>
      <c r="L146" s="17"/>
    </row>
    <row r="147" spans="1:12" s="7" customFormat="1" x14ac:dyDescent="0.25">
      <c r="A147" s="13"/>
      <c r="B147" s="21"/>
      <c r="C147" s="19"/>
      <c r="D147" s="18"/>
      <c r="E147" s="18"/>
    </row>
    <row r="148" spans="1:12" x14ac:dyDescent="0.25">
      <c r="A148" s="16"/>
      <c r="B148" s="16"/>
      <c r="C148" s="24"/>
      <c r="D148" s="9"/>
      <c r="E148" s="9"/>
      <c r="F148" s="24"/>
      <c r="G148" s="24"/>
      <c r="H148" s="24"/>
      <c r="I148" s="24"/>
      <c r="J148" s="24"/>
      <c r="K148" s="24"/>
      <c r="L148" s="24"/>
    </row>
    <row r="149" spans="1:12" ht="12" customHeight="1" x14ac:dyDescent="0.25">
      <c r="A149" s="16"/>
      <c r="B149" s="16"/>
      <c r="C149" s="24"/>
      <c r="D149" s="9"/>
      <c r="E149" s="9"/>
      <c r="F149" s="24"/>
      <c r="G149" s="24"/>
      <c r="H149" s="24"/>
      <c r="I149" s="24"/>
      <c r="J149" s="24"/>
      <c r="K149" s="24"/>
      <c r="L149" s="24"/>
    </row>
  </sheetData>
  <sortState ref="B2:O130">
    <sortCondition ref="B2:B130"/>
    <sortCondition ref="D2:D130"/>
    <sortCondition ref="C2:C130"/>
  </sortState>
  <pageMargins left="0.31496062992125984" right="0.31496062992125984" top="0.15748031496062992" bottom="0.15748031496062992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2"/>
  <sheetViews>
    <sheetView workbookViewId="0">
      <selection activeCell="F7" sqref="F7"/>
    </sheetView>
  </sheetViews>
  <sheetFormatPr baseColWidth="10" defaultRowHeight="15" x14ac:dyDescent="0.25"/>
  <cols>
    <col min="1" max="1" width="13.140625" bestFit="1" customWidth="1"/>
    <col min="2" max="2" width="21.85546875" style="4" bestFit="1" customWidth="1"/>
    <col min="3" max="3" width="8" style="77" customWidth="1"/>
    <col min="4" max="4" width="7" style="77" bestFit="1" customWidth="1"/>
    <col min="5" max="5" width="18.28515625" style="4" bestFit="1" customWidth="1"/>
    <col min="6" max="6" width="11.42578125" style="1"/>
  </cols>
  <sheetData>
    <row r="1" spans="1:5" x14ac:dyDescent="0.25">
      <c r="A1" s="1" t="s">
        <v>651</v>
      </c>
      <c r="B1" s="72" t="s">
        <v>8</v>
      </c>
      <c r="C1" s="72" t="s">
        <v>0</v>
      </c>
      <c r="D1" s="72" t="s">
        <v>98</v>
      </c>
      <c r="E1" s="73" t="s">
        <v>653</v>
      </c>
    </row>
    <row r="2" spans="1:5" ht="17.25" x14ac:dyDescent="0.25">
      <c r="A2" t="s">
        <v>647</v>
      </c>
      <c r="B2" s="74" t="s">
        <v>18</v>
      </c>
      <c r="C2" s="72">
        <v>1</v>
      </c>
      <c r="D2" s="72" t="s">
        <v>9</v>
      </c>
      <c r="E2" s="74" t="s">
        <v>97</v>
      </c>
    </row>
    <row r="3" spans="1:5" ht="17.25" x14ac:dyDescent="0.25">
      <c r="A3" t="s">
        <v>647</v>
      </c>
      <c r="B3" s="74" t="s">
        <v>17</v>
      </c>
      <c r="C3" s="72">
        <v>1</v>
      </c>
      <c r="D3" s="72" t="s">
        <v>9</v>
      </c>
      <c r="E3" s="74" t="s">
        <v>7</v>
      </c>
    </row>
    <row r="4" spans="1:5" ht="17.25" x14ac:dyDescent="0.25">
      <c r="A4" t="s">
        <v>647</v>
      </c>
      <c r="B4" s="74" t="s">
        <v>15</v>
      </c>
      <c r="C4" s="72">
        <v>1</v>
      </c>
      <c r="D4" s="72" t="s">
        <v>9</v>
      </c>
      <c r="E4" s="74" t="s">
        <v>86</v>
      </c>
    </row>
    <row r="5" spans="1:5" ht="17.25" x14ac:dyDescent="0.25">
      <c r="A5" t="s">
        <v>647</v>
      </c>
      <c r="B5" s="4" t="s">
        <v>128</v>
      </c>
      <c r="C5" s="72">
        <v>1</v>
      </c>
      <c r="D5" s="72" t="s">
        <v>9</v>
      </c>
      <c r="E5" s="4" t="s">
        <v>139</v>
      </c>
    </row>
    <row r="6" spans="1:5" ht="17.25" x14ac:dyDescent="0.25">
      <c r="A6" t="s">
        <v>647</v>
      </c>
      <c r="B6" s="74" t="s">
        <v>19</v>
      </c>
      <c r="C6" s="72">
        <v>1</v>
      </c>
      <c r="D6" s="72" t="s">
        <v>9</v>
      </c>
      <c r="E6" s="74" t="s">
        <v>139</v>
      </c>
    </row>
    <row r="7" spans="1:5" ht="17.25" x14ac:dyDescent="0.25">
      <c r="A7" t="s">
        <v>647</v>
      </c>
      <c r="B7" s="4" t="s">
        <v>146</v>
      </c>
      <c r="C7" s="72">
        <v>1</v>
      </c>
      <c r="D7" s="72" t="s">
        <v>9</v>
      </c>
      <c r="E7" s="74" t="s">
        <v>143</v>
      </c>
    </row>
    <row r="8" spans="1:5" ht="17.25" x14ac:dyDescent="0.25">
      <c r="A8" t="s">
        <v>647</v>
      </c>
      <c r="B8" s="4" t="s">
        <v>147</v>
      </c>
      <c r="C8" s="72">
        <v>1</v>
      </c>
      <c r="D8" s="72" t="s">
        <v>9</v>
      </c>
      <c r="E8" s="74" t="s">
        <v>144</v>
      </c>
    </row>
    <row r="9" spans="1:5" ht="17.25" x14ac:dyDescent="0.25">
      <c r="A9" t="s">
        <v>647</v>
      </c>
      <c r="B9" s="74" t="s">
        <v>148</v>
      </c>
      <c r="C9" s="72">
        <v>1</v>
      </c>
      <c r="D9" s="72" t="s">
        <v>9</v>
      </c>
      <c r="E9" s="74" t="s">
        <v>97</v>
      </c>
    </row>
    <row r="10" spans="1:5" ht="17.25" x14ac:dyDescent="0.25">
      <c r="A10" t="s">
        <v>647</v>
      </c>
      <c r="B10" s="74" t="s">
        <v>149</v>
      </c>
      <c r="C10" s="72">
        <v>1</v>
      </c>
      <c r="D10" s="72" t="s">
        <v>9</v>
      </c>
      <c r="E10" s="4" t="s">
        <v>5</v>
      </c>
    </row>
    <row r="11" spans="1:5" ht="17.25" x14ac:dyDescent="0.25">
      <c r="A11" t="s">
        <v>647</v>
      </c>
      <c r="B11" s="4" t="s">
        <v>150</v>
      </c>
      <c r="C11" s="72">
        <v>1</v>
      </c>
      <c r="D11" s="72" t="s">
        <v>9</v>
      </c>
      <c r="E11" s="74" t="s">
        <v>138</v>
      </c>
    </row>
    <row r="12" spans="1:5" ht="17.25" x14ac:dyDescent="0.25">
      <c r="A12" t="s">
        <v>648</v>
      </c>
      <c r="B12" s="74" t="s">
        <v>16</v>
      </c>
      <c r="C12" s="72">
        <v>2</v>
      </c>
      <c r="D12" s="72" t="s">
        <v>9</v>
      </c>
      <c r="E12" s="74" t="s">
        <v>2</v>
      </c>
    </row>
    <row r="13" spans="1:5" ht="17.25" x14ac:dyDescent="0.25">
      <c r="A13" t="s">
        <v>648</v>
      </c>
      <c r="B13" s="74" t="s">
        <v>20</v>
      </c>
      <c r="C13" s="72">
        <v>2</v>
      </c>
      <c r="D13" s="72" t="s">
        <v>9</v>
      </c>
      <c r="E13" s="74" t="s">
        <v>7</v>
      </c>
    </row>
    <row r="14" spans="1:5" ht="17.25" x14ac:dyDescent="0.25">
      <c r="A14" t="s">
        <v>648</v>
      </c>
      <c r="B14" s="74" t="s">
        <v>23</v>
      </c>
      <c r="C14" s="72">
        <v>2</v>
      </c>
      <c r="D14" s="72" t="s">
        <v>9</v>
      </c>
      <c r="E14" s="74" t="s">
        <v>139</v>
      </c>
    </row>
    <row r="15" spans="1:5" ht="17.25" x14ac:dyDescent="0.25">
      <c r="A15" t="s">
        <v>648</v>
      </c>
      <c r="B15" s="74" t="s">
        <v>21</v>
      </c>
      <c r="C15" s="72">
        <v>2</v>
      </c>
      <c r="D15" s="72" t="s">
        <v>9</v>
      </c>
      <c r="E15" s="74" t="s">
        <v>140</v>
      </c>
    </row>
    <row r="16" spans="1:5" ht="17.25" x14ac:dyDescent="0.25">
      <c r="A16" t="s">
        <v>648</v>
      </c>
      <c r="B16" s="74" t="s">
        <v>14</v>
      </c>
      <c r="C16" s="72">
        <v>2</v>
      </c>
      <c r="D16" s="72" t="s">
        <v>9</v>
      </c>
      <c r="E16" s="74" t="s">
        <v>139</v>
      </c>
    </row>
    <row r="17" spans="1:5" ht="17.25" x14ac:dyDescent="0.25">
      <c r="A17" t="s">
        <v>648</v>
      </c>
      <c r="B17" s="74" t="s">
        <v>123</v>
      </c>
      <c r="C17" s="72">
        <v>2</v>
      </c>
      <c r="D17" s="72" t="s">
        <v>9</v>
      </c>
      <c r="E17" s="74" t="s">
        <v>142</v>
      </c>
    </row>
    <row r="18" spans="1:5" ht="17.25" x14ac:dyDescent="0.25">
      <c r="A18" t="s">
        <v>648</v>
      </c>
      <c r="B18" s="74" t="s">
        <v>151</v>
      </c>
      <c r="C18" s="72">
        <v>2</v>
      </c>
      <c r="D18" s="72" t="s">
        <v>9</v>
      </c>
      <c r="E18" s="74" t="s">
        <v>6</v>
      </c>
    </row>
    <row r="19" spans="1:5" ht="17.25" x14ac:dyDescent="0.25">
      <c r="A19" t="s">
        <v>648</v>
      </c>
      <c r="B19" s="74" t="s">
        <v>152</v>
      </c>
      <c r="C19" s="72">
        <v>2</v>
      </c>
      <c r="D19" s="72" t="s">
        <v>9</v>
      </c>
      <c r="E19" s="74" t="s">
        <v>139</v>
      </c>
    </row>
    <row r="20" spans="1:5" ht="17.25" x14ac:dyDescent="0.25">
      <c r="A20" t="s">
        <v>648</v>
      </c>
      <c r="B20" s="4" t="s">
        <v>153</v>
      </c>
      <c r="C20" s="72">
        <v>2</v>
      </c>
      <c r="D20" s="72" t="s">
        <v>9</v>
      </c>
      <c r="E20" s="74" t="s">
        <v>97</v>
      </c>
    </row>
    <row r="21" spans="1:5" ht="17.25" x14ac:dyDescent="0.25">
      <c r="A21" t="s">
        <v>648</v>
      </c>
      <c r="B21" s="4" t="s">
        <v>154</v>
      </c>
      <c r="C21" s="72">
        <v>2</v>
      </c>
      <c r="D21" s="72" t="s">
        <v>9</v>
      </c>
      <c r="E21" s="74" t="s">
        <v>138</v>
      </c>
    </row>
    <row r="22" spans="1:5" ht="17.25" x14ac:dyDescent="0.25">
      <c r="A22" t="s">
        <v>648</v>
      </c>
      <c r="B22" s="4" t="s">
        <v>27</v>
      </c>
      <c r="C22" s="72">
        <v>2</v>
      </c>
      <c r="D22" s="72" t="s">
        <v>10</v>
      </c>
      <c r="E22" s="74" t="s">
        <v>97</v>
      </c>
    </row>
    <row r="23" spans="1:5" ht="17.25" x14ac:dyDescent="0.25">
      <c r="A23" t="s">
        <v>648</v>
      </c>
      <c r="B23" s="4" t="s">
        <v>35</v>
      </c>
      <c r="C23" s="72">
        <v>2</v>
      </c>
      <c r="D23" s="72" t="s">
        <v>10</v>
      </c>
      <c r="E23" s="74" t="s">
        <v>1</v>
      </c>
    </row>
    <row r="24" spans="1:5" ht="17.25" x14ac:dyDescent="0.25">
      <c r="A24" t="s">
        <v>648</v>
      </c>
      <c r="B24" s="74" t="s">
        <v>110</v>
      </c>
      <c r="C24" s="72">
        <v>2</v>
      </c>
      <c r="D24" s="72" t="s">
        <v>10</v>
      </c>
      <c r="E24" s="74" t="s">
        <v>139</v>
      </c>
    </row>
    <row r="25" spans="1:5" ht="17.25" x14ac:dyDescent="0.25">
      <c r="A25" t="s">
        <v>648</v>
      </c>
      <c r="B25" s="74" t="s">
        <v>25</v>
      </c>
      <c r="C25" s="72">
        <v>2</v>
      </c>
      <c r="D25" s="72" t="s">
        <v>10</v>
      </c>
      <c r="E25" s="74" t="s">
        <v>86</v>
      </c>
    </row>
    <row r="26" spans="1:5" ht="17.25" x14ac:dyDescent="0.25">
      <c r="A26" t="s">
        <v>648</v>
      </c>
      <c r="B26" s="4" t="s">
        <v>76</v>
      </c>
      <c r="C26" s="72">
        <v>2</v>
      </c>
      <c r="D26" s="72" t="s">
        <v>10</v>
      </c>
      <c r="E26" s="74" t="s">
        <v>145</v>
      </c>
    </row>
    <row r="27" spans="1:5" ht="17.25" x14ac:dyDescent="0.25">
      <c r="A27" t="s">
        <v>648</v>
      </c>
      <c r="B27" s="74" t="s">
        <v>38</v>
      </c>
      <c r="C27" s="72">
        <v>2</v>
      </c>
      <c r="D27" s="72" t="s">
        <v>10</v>
      </c>
      <c r="E27" s="74" t="s">
        <v>139</v>
      </c>
    </row>
    <row r="28" spans="1:5" ht="17.25" x14ac:dyDescent="0.25">
      <c r="A28" t="s">
        <v>648</v>
      </c>
      <c r="B28" s="74" t="s">
        <v>120</v>
      </c>
      <c r="C28" s="72">
        <v>2</v>
      </c>
      <c r="D28" s="72" t="s">
        <v>10</v>
      </c>
      <c r="E28" s="74" t="s">
        <v>141</v>
      </c>
    </row>
    <row r="29" spans="1:5" ht="17.25" x14ac:dyDescent="0.25">
      <c r="A29" t="s">
        <v>648</v>
      </c>
      <c r="B29" s="74" t="s">
        <v>28</v>
      </c>
      <c r="C29" s="72">
        <v>2</v>
      </c>
      <c r="D29" s="72" t="s">
        <v>10</v>
      </c>
      <c r="E29" s="74" t="s">
        <v>92</v>
      </c>
    </row>
    <row r="30" spans="1:5" ht="17.25" x14ac:dyDescent="0.25">
      <c r="A30" t="s">
        <v>648</v>
      </c>
      <c r="B30" s="74" t="s">
        <v>24</v>
      </c>
      <c r="C30" s="72">
        <v>2</v>
      </c>
      <c r="D30" s="72" t="s">
        <v>10</v>
      </c>
      <c r="E30" s="74" t="s">
        <v>139</v>
      </c>
    </row>
    <row r="31" spans="1:5" ht="17.25" x14ac:dyDescent="0.25">
      <c r="A31" t="s">
        <v>648</v>
      </c>
      <c r="B31" s="74" t="s">
        <v>155</v>
      </c>
      <c r="C31" s="72">
        <v>2</v>
      </c>
      <c r="D31" s="72" t="s">
        <v>10</v>
      </c>
      <c r="E31" s="74" t="s">
        <v>138</v>
      </c>
    </row>
    <row r="32" spans="1:5" ht="17.25" x14ac:dyDescent="0.25">
      <c r="A32" t="s">
        <v>649</v>
      </c>
      <c r="B32" s="74" t="s">
        <v>102</v>
      </c>
      <c r="C32" s="72">
        <v>3</v>
      </c>
      <c r="D32" s="72" t="s">
        <v>9</v>
      </c>
      <c r="E32" s="74" t="s">
        <v>83</v>
      </c>
    </row>
    <row r="33" spans="1:5" ht="17.25" x14ac:dyDescent="0.25">
      <c r="A33" t="s">
        <v>649</v>
      </c>
      <c r="B33" s="4" t="s">
        <v>31</v>
      </c>
      <c r="C33" s="72">
        <v>3</v>
      </c>
      <c r="D33" s="72" t="s">
        <v>9</v>
      </c>
      <c r="E33" s="74" t="s">
        <v>138</v>
      </c>
    </row>
    <row r="34" spans="1:5" ht="17.25" x14ac:dyDescent="0.25">
      <c r="A34" t="s">
        <v>649</v>
      </c>
      <c r="B34" s="4" t="s">
        <v>107</v>
      </c>
      <c r="C34" s="72">
        <v>3</v>
      </c>
      <c r="D34" s="72" t="s">
        <v>9</v>
      </c>
      <c r="E34" s="74" t="s">
        <v>139</v>
      </c>
    </row>
    <row r="35" spans="1:5" ht="17.25" x14ac:dyDescent="0.25">
      <c r="A35" t="s">
        <v>649</v>
      </c>
      <c r="B35" s="4" t="s">
        <v>33</v>
      </c>
      <c r="C35" s="72">
        <v>3</v>
      </c>
      <c r="D35" s="72" t="s">
        <v>9</v>
      </c>
      <c r="E35" s="74" t="s">
        <v>139</v>
      </c>
    </row>
    <row r="36" spans="1:5" ht="17.25" x14ac:dyDescent="0.25">
      <c r="A36" t="s">
        <v>649</v>
      </c>
      <c r="B36" s="4" t="s">
        <v>114</v>
      </c>
      <c r="C36" s="72">
        <v>3</v>
      </c>
      <c r="D36" s="72" t="s">
        <v>9</v>
      </c>
      <c r="E36" s="74" t="s">
        <v>139</v>
      </c>
    </row>
    <row r="37" spans="1:5" ht="17.25" x14ac:dyDescent="0.25">
      <c r="A37" t="s">
        <v>649</v>
      </c>
      <c r="B37" s="74" t="s">
        <v>22</v>
      </c>
      <c r="C37" s="72">
        <v>3</v>
      </c>
      <c r="D37" s="72" t="s">
        <v>9</v>
      </c>
      <c r="E37" s="74" t="s">
        <v>85</v>
      </c>
    </row>
    <row r="38" spans="1:5" ht="17.25" x14ac:dyDescent="0.25">
      <c r="A38" t="s">
        <v>649</v>
      </c>
      <c r="B38" s="74" t="s">
        <v>34</v>
      </c>
      <c r="C38" s="72">
        <v>3</v>
      </c>
      <c r="D38" s="72" t="s">
        <v>9</v>
      </c>
      <c r="E38" s="74" t="s">
        <v>139</v>
      </c>
    </row>
    <row r="39" spans="1:5" ht="17.25" x14ac:dyDescent="0.25">
      <c r="A39" t="s">
        <v>649</v>
      </c>
      <c r="B39" s="4" t="s">
        <v>131</v>
      </c>
      <c r="C39" s="72">
        <v>3</v>
      </c>
      <c r="D39" s="72" t="s">
        <v>9</v>
      </c>
      <c r="E39" s="74" t="s">
        <v>92</v>
      </c>
    </row>
    <row r="40" spans="1:5" ht="17.25" x14ac:dyDescent="0.25">
      <c r="A40" t="s">
        <v>649</v>
      </c>
      <c r="B40" s="4" t="s">
        <v>26</v>
      </c>
      <c r="C40" s="72">
        <v>3</v>
      </c>
      <c r="D40" s="72" t="s">
        <v>9</v>
      </c>
      <c r="E40" s="74" t="s">
        <v>139</v>
      </c>
    </row>
    <row r="41" spans="1:5" ht="17.25" x14ac:dyDescent="0.25">
      <c r="A41" t="s">
        <v>649</v>
      </c>
      <c r="B41" s="4" t="s">
        <v>156</v>
      </c>
      <c r="C41" s="72">
        <v>3</v>
      </c>
      <c r="D41" s="72" t="s">
        <v>9</v>
      </c>
      <c r="E41" s="74" t="s">
        <v>6</v>
      </c>
    </row>
    <row r="42" spans="1:5" ht="17.25" x14ac:dyDescent="0.25">
      <c r="A42" t="s">
        <v>649</v>
      </c>
      <c r="B42" s="4" t="s">
        <v>106</v>
      </c>
      <c r="C42" s="72">
        <v>3</v>
      </c>
      <c r="D42" s="72" t="s">
        <v>10</v>
      </c>
      <c r="E42" s="4" t="s">
        <v>139</v>
      </c>
    </row>
    <row r="43" spans="1:5" ht="17.25" x14ac:dyDescent="0.25">
      <c r="A43" t="s">
        <v>649</v>
      </c>
      <c r="B43" s="4" t="s">
        <v>69</v>
      </c>
      <c r="C43" s="72">
        <v>3</v>
      </c>
      <c r="D43" s="72" t="s">
        <v>10</v>
      </c>
      <c r="E43" s="74" t="s">
        <v>1</v>
      </c>
    </row>
    <row r="44" spans="1:5" ht="17.25" x14ac:dyDescent="0.25">
      <c r="A44" t="s">
        <v>649</v>
      </c>
      <c r="B44" s="74" t="s">
        <v>42</v>
      </c>
      <c r="C44" s="72">
        <v>3</v>
      </c>
      <c r="D44" s="72" t="s">
        <v>10</v>
      </c>
      <c r="E44" s="74" t="s">
        <v>139</v>
      </c>
    </row>
    <row r="45" spans="1:5" ht="17.25" x14ac:dyDescent="0.25">
      <c r="A45" t="s">
        <v>649</v>
      </c>
      <c r="B45" s="74" t="s">
        <v>71</v>
      </c>
      <c r="C45" s="72">
        <v>3</v>
      </c>
      <c r="D45" s="72" t="s">
        <v>10</v>
      </c>
      <c r="E45" s="74" t="s">
        <v>139</v>
      </c>
    </row>
    <row r="46" spans="1:5" ht="17.25" x14ac:dyDescent="0.25">
      <c r="A46" t="s">
        <v>649</v>
      </c>
      <c r="B46" s="4" t="s">
        <v>73</v>
      </c>
      <c r="C46" s="72">
        <v>3</v>
      </c>
      <c r="D46" s="72" t="s">
        <v>10</v>
      </c>
      <c r="E46" s="74" t="s">
        <v>97</v>
      </c>
    </row>
    <row r="47" spans="1:5" ht="17.25" x14ac:dyDescent="0.25">
      <c r="A47" t="s">
        <v>649</v>
      </c>
      <c r="B47" s="4" t="s">
        <v>74</v>
      </c>
      <c r="C47" s="72">
        <v>3</v>
      </c>
      <c r="D47" s="72" t="s">
        <v>10</v>
      </c>
      <c r="E47" s="74" t="s">
        <v>139</v>
      </c>
    </row>
    <row r="48" spans="1:5" ht="17.25" x14ac:dyDescent="0.25">
      <c r="A48" t="s">
        <v>649</v>
      </c>
      <c r="B48" s="74" t="s">
        <v>29</v>
      </c>
      <c r="C48" s="72">
        <v>3</v>
      </c>
      <c r="D48" s="72" t="s">
        <v>10</v>
      </c>
      <c r="E48" s="74" t="s">
        <v>139</v>
      </c>
    </row>
    <row r="49" spans="1:5" ht="17.25" x14ac:dyDescent="0.25">
      <c r="A49" t="s">
        <v>649</v>
      </c>
      <c r="B49" s="74" t="s">
        <v>157</v>
      </c>
      <c r="C49" s="72">
        <v>3</v>
      </c>
      <c r="D49" s="72" t="s">
        <v>10</v>
      </c>
      <c r="E49" s="4" t="s">
        <v>6</v>
      </c>
    </row>
    <row r="50" spans="1:5" ht="17.25" x14ac:dyDescent="0.25">
      <c r="A50" t="s">
        <v>649</v>
      </c>
      <c r="B50" s="74" t="s">
        <v>158</v>
      </c>
      <c r="C50" s="72">
        <v>3</v>
      </c>
      <c r="D50" s="72" t="s">
        <v>10</v>
      </c>
      <c r="E50" s="74" t="s">
        <v>97</v>
      </c>
    </row>
    <row r="51" spans="1:5" ht="17.25" x14ac:dyDescent="0.25">
      <c r="A51" t="s">
        <v>649</v>
      </c>
      <c r="B51" s="74" t="s">
        <v>54</v>
      </c>
      <c r="C51" s="72">
        <v>3</v>
      </c>
      <c r="D51" s="72" t="s">
        <v>10</v>
      </c>
      <c r="E51" s="74" t="s">
        <v>139</v>
      </c>
    </row>
    <row r="52" spans="1:5" ht="17.25" x14ac:dyDescent="0.25">
      <c r="A52" t="s">
        <v>649</v>
      </c>
      <c r="B52" s="4" t="s">
        <v>103</v>
      </c>
      <c r="C52" s="72">
        <v>3</v>
      </c>
      <c r="D52" s="72" t="s">
        <v>11</v>
      </c>
      <c r="E52" s="74" t="s">
        <v>83</v>
      </c>
    </row>
    <row r="53" spans="1:5" ht="17.25" x14ac:dyDescent="0.25">
      <c r="A53" t="s">
        <v>649</v>
      </c>
      <c r="B53" s="74" t="s">
        <v>72</v>
      </c>
      <c r="C53" s="72">
        <v>3</v>
      </c>
      <c r="D53" s="72" t="s">
        <v>11</v>
      </c>
      <c r="E53" s="74" t="s">
        <v>139</v>
      </c>
    </row>
    <row r="54" spans="1:5" ht="17.25" x14ac:dyDescent="0.25">
      <c r="A54" t="s">
        <v>649</v>
      </c>
      <c r="B54" s="74" t="s">
        <v>52</v>
      </c>
      <c r="C54" s="72">
        <v>3</v>
      </c>
      <c r="D54" s="72" t="s">
        <v>11</v>
      </c>
      <c r="E54" s="74" t="s">
        <v>139</v>
      </c>
    </row>
    <row r="55" spans="1:5" ht="17.25" x14ac:dyDescent="0.25">
      <c r="A55" t="s">
        <v>649</v>
      </c>
      <c r="B55" s="74" t="s">
        <v>75</v>
      </c>
      <c r="C55" s="72">
        <v>3</v>
      </c>
      <c r="D55" s="72" t="s">
        <v>11</v>
      </c>
      <c r="E55" s="74" t="s">
        <v>139</v>
      </c>
    </row>
    <row r="56" spans="1:5" ht="17.25" x14ac:dyDescent="0.25">
      <c r="A56" t="s">
        <v>649</v>
      </c>
      <c r="B56" s="74" t="s">
        <v>32</v>
      </c>
      <c r="C56" s="72">
        <v>3</v>
      </c>
      <c r="D56" s="72" t="s">
        <v>11</v>
      </c>
      <c r="E56" s="74" t="s">
        <v>140</v>
      </c>
    </row>
    <row r="57" spans="1:5" ht="17.25" x14ac:dyDescent="0.25">
      <c r="A57" t="s">
        <v>649</v>
      </c>
      <c r="B57" s="4" t="s">
        <v>132</v>
      </c>
      <c r="C57" s="72">
        <v>3</v>
      </c>
      <c r="D57" s="72" t="s">
        <v>11</v>
      </c>
      <c r="E57" s="74" t="s">
        <v>92</v>
      </c>
    </row>
    <row r="58" spans="1:5" ht="17.25" x14ac:dyDescent="0.25">
      <c r="A58" t="s">
        <v>649</v>
      </c>
      <c r="B58" s="74" t="s">
        <v>77</v>
      </c>
      <c r="C58" s="72">
        <v>3</v>
      </c>
      <c r="D58" s="72" t="s">
        <v>11</v>
      </c>
      <c r="E58" s="74" t="s">
        <v>92</v>
      </c>
    </row>
    <row r="59" spans="1:5" ht="17.25" x14ac:dyDescent="0.25">
      <c r="A59" t="s">
        <v>649</v>
      </c>
      <c r="B59" s="74" t="s">
        <v>78</v>
      </c>
      <c r="C59" s="72">
        <v>3</v>
      </c>
      <c r="D59" s="72" t="s">
        <v>11</v>
      </c>
      <c r="E59" s="74" t="s">
        <v>139</v>
      </c>
    </row>
    <row r="60" spans="1:5" ht="17.25" x14ac:dyDescent="0.25">
      <c r="A60" t="s">
        <v>649</v>
      </c>
      <c r="B60" s="4" t="s">
        <v>79</v>
      </c>
      <c r="C60" s="72">
        <v>3</v>
      </c>
      <c r="D60" s="72" t="s">
        <v>11</v>
      </c>
      <c r="E60" s="74" t="s">
        <v>139</v>
      </c>
    </row>
    <row r="61" spans="1:5" ht="17.25" x14ac:dyDescent="0.25">
      <c r="A61" t="s">
        <v>649</v>
      </c>
      <c r="B61" s="74" t="s">
        <v>159</v>
      </c>
      <c r="C61" s="72">
        <v>3</v>
      </c>
      <c r="D61" s="72" t="s">
        <v>11</v>
      </c>
      <c r="E61" s="74" t="s">
        <v>5</v>
      </c>
    </row>
    <row r="62" spans="1:5" ht="17.25" x14ac:dyDescent="0.25">
      <c r="A62" t="s">
        <v>649</v>
      </c>
      <c r="B62" s="74" t="s">
        <v>112</v>
      </c>
      <c r="C62" s="72">
        <v>3</v>
      </c>
      <c r="D62" s="72" t="s">
        <v>12</v>
      </c>
      <c r="E62" s="74" t="s">
        <v>139</v>
      </c>
    </row>
    <row r="63" spans="1:5" ht="17.25" x14ac:dyDescent="0.25">
      <c r="A63" t="s">
        <v>649</v>
      </c>
      <c r="B63" s="74" t="s">
        <v>115</v>
      </c>
      <c r="C63" s="72">
        <v>3</v>
      </c>
      <c r="D63" s="72" t="s">
        <v>12</v>
      </c>
      <c r="E63" s="74" t="s">
        <v>2</v>
      </c>
    </row>
    <row r="64" spans="1:5" ht="17.25" x14ac:dyDescent="0.25">
      <c r="A64" t="s">
        <v>649</v>
      </c>
      <c r="B64" s="4" t="s">
        <v>70</v>
      </c>
      <c r="C64" s="72">
        <v>3</v>
      </c>
      <c r="D64" s="72" t="s">
        <v>12</v>
      </c>
      <c r="E64" s="74" t="s">
        <v>139</v>
      </c>
    </row>
    <row r="65" spans="1:5" ht="17.25" x14ac:dyDescent="0.25">
      <c r="A65" t="s">
        <v>649</v>
      </c>
      <c r="B65" s="4" t="s">
        <v>47</v>
      </c>
      <c r="C65" s="72">
        <v>3</v>
      </c>
      <c r="D65" s="72" t="s">
        <v>12</v>
      </c>
      <c r="E65" s="74" t="s">
        <v>139</v>
      </c>
    </row>
    <row r="66" spans="1:5" ht="17.25" x14ac:dyDescent="0.25">
      <c r="A66" t="s">
        <v>649</v>
      </c>
      <c r="B66" s="4" t="s">
        <v>49</v>
      </c>
      <c r="C66" s="72">
        <v>3</v>
      </c>
      <c r="D66" s="72" t="s">
        <v>12</v>
      </c>
      <c r="E66" s="74" t="s">
        <v>139</v>
      </c>
    </row>
    <row r="67" spans="1:5" ht="17.25" x14ac:dyDescent="0.25">
      <c r="A67" t="s">
        <v>649</v>
      </c>
      <c r="B67" s="4" t="s">
        <v>39</v>
      </c>
      <c r="C67" s="72">
        <v>3</v>
      </c>
      <c r="D67" s="72" t="s">
        <v>12</v>
      </c>
      <c r="E67" s="4" t="s">
        <v>92</v>
      </c>
    </row>
    <row r="68" spans="1:5" ht="17.25" x14ac:dyDescent="0.25">
      <c r="A68" t="s">
        <v>649</v>
      </c>
      <c r="B68" s="4" t="s">
        <v>124</v>
      </c>
      <c r="C68" s="72">
        <v>3</v>
      </c>
      <c r="D68" s="72" t="s">
        <v>12</v>
      </c>
      <c r="E68" s="74" t="s">
        <v>142</v>
      </c>
    </row>
    <row r="69" spans="1:5" ht="17.25" x14ac:dyDescent="0.25">
      <c r="A69" t="s">
        <v>649</v>
      </c>
      <c r="B69" s="4" t="s">
        <v>37</v>
      </c>
      <c r="C69" s="72">
        <v>3</v>
      </c>
      <c r="D69" s="72" t="s">
        <v>12</v>
      </c>
      <c r="E69" s="74" t="s">
        <v>139</v>
      </c>
    </row>
    <row r="70" spans="1:5" ht="17.25" x14ac:dyDescent="0.25">
      <c r="A70" t="s">
        <v>649</v>
      </c>
      <c r="B70" s="4" t="s">
        <v>160</v>
      </c>
      <c r="C70" s="72">
        <v>3</v>
      </c>
      <c r="D70" s="72" t="s">
        <v>12</v>
      </c>
      <c r="E70" s="4" t="s">
        <v>139</v>
      </c>
    </row>
    <row r="71" spans="1:5" ht="17.25" x14ac:dyDescent="0.25">
      <c r="A71" t="s">
        <v>649</v>
      </c>
      <c r="B71" s="74" t="s">
        <v>161</v>
      </c>
      <c r="C71" s="72">
        <v>3</v>
      </c>
      <c r="D71" s="72" t="s">
        <v>12</v>
      </c>
      <c r="E71" s="4" t="s">
        <v>144</v>
      </c>
    </row>
    <row r="72" spans="1:5" ht="17.25" x14ac:dyDescent="0.25">
      <c r="A72" t="s">
        <v>650</v>
      </c>
      <c r="B72" s="4" t="s">
        <v>108</v>
      </c>
      <c r="C72" s="72">
        <v>4</v>
      </c>
      <c r="D72" s="72" t="s">
        <v>9</v>
      </c>
      <c r="E72" s="74" t="s">
        <v>139</v>
      </c>
    </row>
    <row r="73" spans="1:5" ht="17.25" x14ac:dyDescent="0.25">
      <c r="A73" t="s">
        <v>650</v>
      </c>
      <c r="B73" s="4" t="s">
        <v>41</v>
      </c>
      <c r="C73" s="72">
        <v>4</v>
      </c>
      <c r="D73" s="72" t="s">
        <v>9</v>
      </c>
      <c r="E73" s="74" t="s">
        <v>1</v>
      </c>
    </row>
    <row r="74" spans="1:5" ht="17.25" x14ac:dyDescent="0.25">
      <c r="A74" t="s">
        <v>650</v>
      </c>
      <c r="B74" s="74" t="s">
        <v>129</v>
      </c>
      <c r="C74" s="72">
        <v>4</v>
      </c>
      <c r="D74" s="72" t="s">
        <v>9</v>
      </c>
      <c r="E74" s="74" t="s">
        <v>139</v>
      </c>
    </row>
    <row r="75" spans="1:5" ht="17.25" x14ac:dyDescent="0.25">
      <c r="A75" t="s">
        <v>650</v>
      </c>
      <c r="B75" s="4" t="s">
        <v>44</v>
      </c>
      <c r="C75" s="72">
        <v>4</v>
      </c>
      <c r="D75" s="72" t="s">
        <v>9</v>
      </c>
      <c r="E75" s="74" t="s">
        <v>86</v>
      </c>
    </row>
    <row r="76" spans="1:5" ht="17.25" x14ac:dyDescent="0.25">
      <c r="A76" t="s">
        <v>650</v>
      </c>
      <c r="B76" s="4" t="s">
        <v>48</v>
      </c>
      <c r="C76" s="72">
        <v>4</v>
      </c>
      <c r="D76" s="72" t="s">
        <v>9</v>
      </c>
      <c r="E76" s="74" t="s">
        <v>97</v>
      </c>
    </row>
    <row r="77" spans="1:5" ht="17.25" x14ac:dyDescent="0.25">
      <c r="A77" t="s">
        <v>650</v>
      </c>
      <c r="B77" s="74" t="s">
        <v>45</v>
      </c>
      <c r="C77" s="72">
        <v>4</v>
      </c>
      <c r="D77" s="72" t="s">
        <v>9</v>
      </c>
      <c r="E77" s="74" t="s">
        <v>139</v>
      </c>
    </row>
    <row r="78" spans="1:5" ht="17.25" x14ac:dyDescent="0.25">
      <c r="A78" t="s">
        <v>650</v>
      </c>
      <c r="B78" s="74" t="s">
        <v>40</v>
      </c>
      <c r="C78" s="72">
        <v>4</v>
      </c>
      <c r="D78" s="72" t="s">
        <v>9</v>
      </c>
      <c r="E78" s="74" t="s">
        <v>145</v>
      </c>
    </row>
    <row r="79" spans="1:5" ht="17.25" x14ac:dyDescent="0.25">
      <c r="A79" t="s">
        <v>650</v>
      </c>
      <c r="B79" s="74" t="s">
        <v>121</v>
      </c>
      <c r="C79" s="72">
        <v>4</v>
      </c>
      <c r="D79" s="72" t="s">
        <v>9</v>
      </c>
      <c r="E79" s="74" t="s">
        <v>141</v>
      </c>
    </row>
    <row r="80" spans="1:5" ht="17.25" x14ac:dyDescent="0.25">
      <c r="A80" t="s">
        <v>650</v>
      </c>
      <c r="B80" s="4" t="s">
        <v>56</v>
      </c>
      <c r="C80" s="72">
        <v>4</v>
      </c>
      <c r="D80" s="72" t="s">
        <v>9</v>
      </c>
      <c r="E80" s="74" t="s">
        <v>139</v>
      </c>
    </row>
    <row r="81" spans="1:5" ht="17.25" x14ac:dyDescent="0.25">
      <c r="A81" t="s">
        <v>650</v>
      </c>
      <c r="B81" s="74" t="s">
        <v>30</v>
      </c>
      <c r="C81" s="72">
        <v>4</v>
      </c>
      <c r="D81" s="72" t="s">
        <v>9</v>
      </c>
      <c r="E81" s="74" t="s">
        <v>6</v>
      </c>
    </row>
    <row r="82" spans="1:5" ht="17.25" x14ac:dyDescent="0.25">
      <c r="A82" t="s">
        <v>650</v>
      </c>
      <c r="B82" s="74" t="s">
        <v>104</v>
      </c>
      <c r="C82" s="72">
        <v>4</v>
      </c>
      <c r="D82" s="72" t="s">
        <v>10</v>
      </c>
      <c r="E82" s="74" t="s">
        <v>83</v>
      </c>
    </row>
    <row r="83" spans="1:5" ht="17.25" x14ac:dyDescent="0.25">
      <c r="A83" t="s">
        <v>650</v>
      </c>
      <c r="B83" s="4" t="s">
        <v>46</v>
      </c>
      <c r="C83" s="72">
        <v>4</v>
      </c>
      <c r="D83" s="72" t="s">
        <v>10</v>
      </c>
      <c r="E83" s="74" t="s">
        <v>138</v>
      </c>
    </row>
    <row r="84" spans="1:5" ht="17.25" x14ac:dyDescent="0.25">
      <c r="A84" t="s">
        <v>650</v>
      </c>
      <c r="B84" s="74" t="s">
        <v>81</v>
      </c>
      <c r="C84" s="72">
        <v>4</v>
      </c>
      <c r="D84" s="72" t="s">
        <v>10</v>
      </c>
      <c r="E84" s="74" t="s">
        <v>139</v>
      </c>
    </row>
    <row r="85" spans="1:5" ht="17.25" x14ac:dyDescent="0.25">
      <c r="A85" t="s">
        <v>650</v>
      </c>
      <c r="B85" s="74" t="s">
        <v>64</v>
      </c>
      <c r="C85" s="72">
        <v>4</v>
      </c>
      <c r="D85" s="72" t="s">
        <v>10</v>
      </c>
      <c r="E85" s="4" t="s">
        <v>139</v>
      </c>
    </row>
    <row r="86" spans="1:5" ht="17.25" x14ac:dyDescent="0.25">
      <c r="A86" t="s">
        <v>650</v>
      </c>
      <c r="B86" s="74" t="s">
        <v>50</v>
      </c>
      <c r="C86" s="72">
        <v>4</v>
      </c>
      <c r="D86" s="72" t="s">
        <v>10</v>
      </c>
      <c r="E86" s="74" t="s">
        <v>139</v>
      </c>
    </row>
    <row r="87" spans="1:5" ht="17.25" x14ac:dyDescent="0.25">
      <c r="A87" t="s">
        <v>650</v>
      </c>
      <c r="B87" s="74" t="s">
        <v>43</v>
      </c>
      <c r="C87" s="72">
        <v>4</v>
      </c>
      <c r="D87" s="72" t="s">
        <v>10</v>
      </c>
      <c r="E87" s="74" t="s">
        <v>139</v>
      </c>
    </row>
    <row r="88" spans="1:5" ht="17.25" x14ac:dyDescent="0.25">
      <c r="A88" t="s">
        <v>650</v>
      </c>
      <c r="B88" s="74" t="s">
        <v>62</v>
      </c>
      <c r="C88" s="72">
        <v>4</v>
      </c>
      <c r="D88" s="72" t="s">
        <v>10</v>
      </c>
      <c r="E88" s="74" t="s">
        <v>139</v>
      </c>
    </row>
    <row r="89" spans="1:5" ht="17.25" x14ac:dyDescent="0.25">
      <c r="A89" t="s">
        <v>650</v>
      </c>
      <c r="B89" s="74" t="s">
        <v>162</v>
      </c>
      <c r="C89" s="72">
        <v>4</v>
      </c>
      <c r="D89" s="72" t="s">
        <v>10</v>
      </c>
      <c r="E89" s="74" t="s">
        <v>139</v>
      </c>
    </row>
    <row r="90" spans="1:5" ht="17.25" x14ac:dyDescent="0.25">
      <c r="A90" t="s">
        <v>650</v>
      </c>
      <c r="B90" s="74" t="s">
        <v>163</v>
      </c>
      <c r="C90" s="72">
        <v>4</v>
      </c>
      <c r="D90" s="72" t="s">
        <v>10</v>
      </c>
      <c r="E90" s="74" t="s">
        <v>144</v>
      </c>
    </row>
    <row r="91" spans="1:5" ht="17.25" x14ac:dyDescent="0.25">
      <c r="A91" t="s">
        <v>650</v>
      </c>
      <c r="B91" s="74" t="s">
        <v>164</v>
      </c>
      <c r="C91" s="72">
        <v>4</v>
      </c>
      <c r="D91" s="72" t="s">
        <v>10</v>
      </c>
      <c r="E91" s="74" t="s">
        <v>139</v>
      </c>
    </row>
    <row r="92" spans="1:5" ht="17.25" x14ac:dyDescent="0.25">
      <c r="A92" t="s">
        <v>650</v>
      </c>
      <c r="B92" s="74" t="s">
        <v>59</v>
      </c>
      <c r="C92" s="72">
        <v>4</v>
      </c>
      <c r="D92" s="72" t="s">
        <v>11</v>
      </c>
      <c r="E92" s="74" t="s">
        <v>97</v>
      </c>
    </row>
    <row r="93" spans="1:5" ht="17.25" x14ac:dyDescent="0.25">
      <c r="A93" t="s">
        <v>650</v>
      </c>
      <c r="B93" s="4" t="s">
        <v>80</v>
      </c>
      <c r="C93" s="72">
        <v>4</v>
      </c>
      <c r="D93" s="72" t="s">
        <v>11</v>
      </c>
      <c r="E93" s="74" t="s">
        <v>139</v>
      </c>
    </row>
    <row r="94" spans="1:5" ht="17.25" x14ac:dyDescent="0.25">
      <c r="A94" t="s">
        <v>650</v>
      </c>
      <c r="B94" s="4" t="s">
        <v>51</v>
      </c>
      <c r="C94" s="72">
        <v>4</v>
      </c>
      <c r="D94" s="72" t="s">
        <v>11</v>
      </c>
      <c r="E94" s="74" t="s">
        <v>1</v>
      </c>
    </row>
    <row r="95" spans="1:5" ht="17.25" x14ac:dyDescent="0.25">
      <c r="A95" t="s">
        <v>650</v>
      </c>
      <c r="B95" s="4" t="s">
        <v>53</v>
      </c>
      <c r="C95" s="72">
        <v>4</v>
      </c>
      <c r="D95" s="72" t="s">
        <v>11</v>
      </c>
      <c r="E95" s="74" t="s">
        <v>139</v>
      </c>
    </row>
    <row r="96" spans="1:5" ht="17.25" x14ac:dyDescent="0.25">
      <c r="A96" t="s">
        <v>650</v>
      </c>
      <c r="B96" s="4" t="s">
        <v>136</v>
      </c>
      <c r="C96" s="72">
        <v>4</v>
      </c>
      <c r="D96" s="72" t="s">
        <v>11</v>
      </c>
      <c r="E96" s="74" t="s">
        <v>139</v>
      </c>
    </row>
    <row r="97" spans="1:5" ht="17.25" x14ac:dyDescent="0.25">
      <c r="A97" t="s">
        <v>650</v>
      </c>
      <c r="B97" s="74" t="s">
        <v>135</v>
      </c>
      <c r="C97" s="72">
        <v>4</v>
      </c>
      <c r="D97" s="72" t="s">
        <v>11</v>
      </c>
      <c r="E97" s="74" t="s">
        <v>139</v>
      </c>
    </row>
    <row r="98" spans="1:5" ht="17.25" x14ac:dyDescent="0.25">
      <c r="A98" t="s">
        <v>650</v>
      </c>
      <c r="B98" s="74" t="s">
        <v>58</v>
      </c>
      <c r="C98" s="72">
        <v>4</v>
      </c>
      <c r="D98" s="72" t="s">
        <v>11</v>
      </c>
      <c r="E98" s="74" t="s">
        <v>139</v>
      </c>
    </row>
    <row r="99" spans="1:5" ht="17.25" x14ac:dyDescent="0.25">
      <c r="A99" t="s">
        <v>650</v>
      </c>
      <c r="B99" s="74" t="s">
        <v>57</v>
      </c>
      <c r="C99" s="72">
        <v>4</v>
      </c>
      <c r="D99" s="72" t="s">
        <v>11</v>
      </c>
      <c r="E99" s="74" t="s">
        <v>139</v>
      </c>
    </row>
    <row r="100" spans="1:5" ht="17.25" x14ac:dyDescent="0.25">
      <c r="A100" t="s">
        <v>650</v>
      </c>
      <c r="B100" s="74" t="s">
        <v>36</v>
      </c>
      <c r="C100" s="72">
        <v>4</v>
      </c>
      <c r="D100" s="72" t="s">
        <v>11</v>
      </c>
      <c r="E100" s="74" t="s">
        <v>139</v>
      </c>
    </row>
    <row r="101" spans="1:5" ht="17.25" x14ac:dyDescent="0.25">
      <c r="A101" t="s">
        <v>650</v>
      </c>
      <c r="B101" s="4" t="s">
        <v>126</v>
      </c>
      <c r="C101" s="72">
        <v>4</v>
      </c>
      <c r="D101" s="72" t="s">
        <v>11</v>
      </c>
      <c r="E101" s="74" t="s">
        <v>139</v>
      </c>
    </row>
    <row r="102" spans="1:5" ht="17.25" x14ac:dyDescent="0.25">
      <c r="A102" t="s">
        <v>650</v>
      </c>
      <c r="B102" s="4" t="s">
        <v>105</v>
      </c>
      <c r="C102" s="72">
        <v>4</v>
      </c>
      <c r="D102" s="72" t="s">
        <v>12</v>
      </c>
      <c r="E102" s="74" t="s">
        <v>83</v>
      </c>
    </row>
    <row r="103" spans="1:5" ht="17.25" x14ac:dyDescent="0.25">
      <c r="A103" t="s">
        <v>650</v>
      </c>
      <c r="B103" s="4" t="s">
        <v>60</v>
      </c>
      <c r="C103" s="72">
        <v>4</v>
      </c>
      <c r="D103" s="72" t="s">
        <v>12</v>
      </c>
      <c r="E103" s="74" t="s">
        <v>138</v>
      </c>
    </row>
    <row r="104" spans="1:5" ht="17.25" x14ac:dyDescent="0.25">
      <c r="A104" t="s">
        <v>650</v>
      </c>
      <c r="B104" s="74" t="s">
        <v>55</v>
      </c>
      <c r="C104" s="72">
        <v>4</v>
      </c>
      <c r="D104" s="72" t="s">
        <v>12</v>
      </c>
      <c r="E104" s="74" t="s">
        <v>2</v>
      </c>
    </row>
    <row r="105" spans="1:5" ht="17.25" x14ac:dyDescent="0.25">
      <c r="A105" t="s">
        <v>650</v>
      </c>
      <c r="B105" s="74" t="s">
        <v>63</v>
      </c>
      <c r="C105" s="72">
        <v>4</v>
      </c>
      <c r="D105" s="72" t="s">
        <v>12</v>
      </c>
      <c r="E105" s="74" t="s">
        <v>139</v>
      </c>
    </row>
    <row r="106" spans="1:5" ht="17.25" x14ac:dyDescent="0.25">
      <c r="A106" t="s">
        <v>650</v>
      </c>
      <c r="B106" s="74" t="s">
        <v>68</v>
      </c>
      <c r="C106" s="72">
        <v>4</v>
      </c>
      <c r="D106" s="72" t="s">
        <v>12</v>
      </c>
      <c r="E106" s="74" t="s">
        <v>139</v>
      </c>
    </row>
    <row r="107" spans="1:5" ht="17.25" x14ac:dyDescent="0.25">
      <c r="A107" t="s">
        <v>650</v>
      </c>
      <c r="B107" s="74" t="s">
        <v>127</v>
      </c>
      <c r="C107" s="72">
        <v>4</v>
      </c>
      <c r="D107" s="72" t="s">
        <v>12</v>
      </c>
      <c r="E107" s="74" t="s">
        <v>6</v>
      </c>
    </row>
    <row r="108" spans="1:5" ht="17.25" x14ac:dyDescent="0.25">
      <c r="A108" t="s">
        <v>650</v>
      </c>
      <c r="B108" s="74" t="s">
        <v>133</v>
      </c>
      <c r="C108" s="72">
        <v>4</v>
      </c>
      <c r="D108" s="72" t="s">
        <v>12</v>
      </c>
      <c r="E108" s="74" t="s">
        <v>139</v>
      </c>
    </row>
    <row r="109" spans="1:5" ht="17.25" x14ac:dyDescent="0.25">
      <c r="A109" t="s">
        <v>650</v>
      </c>
      <c r="B109" s="74" t="s">
        <v>165</v>
      </c>
      <c r="C109" s="72">
        <v>4</v>
      </c>
      <c r="D109" s="72" t="s">
        <v>12</v>
      </c>
      <c r="E109" s="74" t="s">
        <v>143</v>
      </c>
    </row>
    <row r="110" spans="1:5" ht="17.25" x14ac:dyDescent="0.25">
      <c r="A110" t="s">
        <v>650</v>
      </c>
      <c r="B110" s="74" t="s">
        <v>166</v>
      </c>
      <c r="C110" s="72">
        <v>4</v>
      </c>
      <c r="D110" s="72" t="s">
        <v>12</v>
      </c>
      <c r="E110" s="74" t="s">
        <v>139</v>
      </c>
    </row>
    <row r="111" spans="1:5" ht="17.25" x14ac:dyDescent="0.25">
      <c r="A111" t="s">
        <v>650</v>
      </c>
      <c r="B111" s="74" t="s">
        <v>167</v>
      </c>
      <c r="C111" s="72">
        <v>4</v>
      </c>
      <c r="D111" s="72" t="s">
        <v>12</v>
      </c>
      <c r="E111" s="74" t="s">
        <v>138</v>
      </c>
    </row>
    <row r="112" spans="1:5" ht="17.25" x14ac:dyDescent="0.25">
      <c r="A112" t="s">
        <v>650</v>
      </c>
      <c r="B112" s="4" t="s">
        <v>82</v>
      </c>
      <c r="C112" s="72">
        <v>4</v>
      </c>
      <c r="D112" s="72" t="s">
        <v>13</v>
      </c>
      <c r="E112" s="74" t="s">
        <v>139</v>
      </c>
    </row>
    <row r="113" spans="1:5" ht="17.25" x14ac:dyDescent="0.25">
      <c r="A113" t="s">
        <v>650</v>
      </c>
      <c r="B113" s="74" t="s">
        <v>65</v>
      </c>
      <c r="C113" s="72">
        <v>4</v>
      </c>
      <c r="D113" s="72" t="s">
        <v>13</v>
      </c>
      <c r="E113" s="74" t="s">
        <v>1</v>
      </c>
    </row>
    <row r="114" spans="1:5" ht="17.25" x14ac:dyDescent="0.25">
      <c r="A114" t="s">
        <v>650</v>
      </c>
      <c r="B114" s="4" t="s">
        <v>111</v>
      </c>
      <c r="C114" s="72">
        <v>4</v>
      </c>
      <c r="D114" s="72" t="s">
        <v>13</v>
      </c>
      <c r="E114" s="74" t="s">
        <v>139</v>
      </c>
    </row>
    <row r="115" spans="1:5" ht="17.25" x14ac:dyDescent="0.25">
      <c r="A115" t="s">
        <v>650</v>
      </c>
      <c r="B115" s="4" t="s">
        <v>137</v>
      </c>
      <c r="C115" s="72">
        <v>4</v>
      </c>
      <c r="D115" s="72" t="s">
        <v>13</v>
      </c>
      <c r="E115" s="74" t="s">
        <v>139</v>
      </c>
    </row>
    <row r="116" spans="1:5" ht="17.25" x14ac:dyDescent="0.25">
      <c r="A116" t="s">
        <v>650</v>
      </c>
      <c r="B116" s="4" t="s">
        <v>130</v>
      </c>
      <c r="C116" s="72">
        <v>4</v>
      </c>
      <c r="D116" s="72" t="s">
        <v>13</v>
      </c>
      <c r="E116" s="74" t="s">
        <v>139</v>
      </c>
    </row>
    <row r="117" spans="1:5" ht="17.25" x14ac:dyDescent="0.25">
      <c r="A117" t="s">
        <v>650</v>
      </c>
      <c r="B117" s="4" t="s">
        <v>125</v>
      </c>
      <c r="C117" s="72">
        <v>4</v>
      </c>
      <c r="D117" s="72" t="s">
        <v>13</v>
      </c>
      <c r="E117" s="74" t="s">
        <v>139</v>
      </c>
    </row>
    <row r="118" spans="1:5" ht="17.25" x14ac:dyDescent="0.25">
      <c r="A118" t="s">
        <v>650</v>
      </c>
      <c r="B118" s="4" t="s">
        <v>134</v>
      </c>
      <c r="C118" s="72">
        <v>4</v>
      </c>
      <c r="D118" s="72" t="s">
        <v>13</v>
      </c>
      <c r="E118" s="74" t="s">
        <v>139</v>
      </c>
    </row>
    <row r="119" spans="1:5" ht="17.25" x14ac:dyDescent="0.25">
      <c r="A119" t="s">
        <v>650</v>
      </c>
      <c r="B119" s="4" t="s">
        <v>168</v>
      </c>
      <c r="C119" s="72">
        <v>4</v>
      </c>
      <c r="D119" s="72" t="s">
        <v>13</v>
      </c>
      <c r="E119" s="74" t="s">
        <v>6</v>
      </c>
    </row>
    <row r="120" spans="1:5" ht="17.25" x14ac:dyDescent="0.25">
      <c r="A120" t="s">
        <v>650</v>
      </c>
      <c r="B120" s="74" t="s">
        <v>169</v>
      </c>
      <c r="C120" s="72">
        <v>4</v>
      </c>
      <c r="D120" s="72" t="s">
        <v>13</v>
      </c>
      <c r="E120" s="74" t="s">
        <v>5</v>
      </c>
    </row>
    <row r="121" spans="1:5" ht="17.25" x14ac:dyDescent="0.25">
      <c r="A121" t="s">
        <v>650</v>
      </c>
      <c r="B121" s="4" t="s">
        <v>66</v>
      </c>
      <c r="C121" s="72">
        <v>4</v>
      </c>
      <c r="D121" s="72" t="s">
        <v>13</v>
      </c>
      <c r="E121" s="74" t="s">
        <v>139</v>
      </c>
    </row>
    <row r="122" spans="1:5" ht="17.25" x14ac:dyDescent="0.25">
      <c r="A122" t="s">
        <v>650</v>
      </c>
      <c r="B122" s="74" t="s">
        <v>109</v>
      </c>
      <c r="C122" s="72">
        <v>4</v>
      </c>
      <c r="D122" s="72" t="s">
        <v>101</v>
      </c>
      <c r="E122" s="74" t="s">
        <v>139</v>
      </c>
    </row>
    <row r="123" spans="1:5" ht="17.25" x14ac:dyDescent="0.25">
      <c r="A123" t="s">
        <v>650</v>
      </c>
      <c r="B123" s="74" t="s">
        <v>113</v>
      </c>
      <c r="C123" s="72">
        <v>4</v>
      </c>
      <c r="D123" s="72" t="s">
        <v>101</v>
      </c>
      <c r="E123" s="74" t="s">
        <v>139</v>
      </c>
    </row>
    <row r="124" spans="1:5" ht="17.25" x14ac:dyDescent="0.25">
      <c r="A124" t="s">
        <v>650</v>
      </c>
      <c r="B124" s="74" t="s">
        <v>116</v>
      </c>
      <c r="C124" s="72">
        <v>4</v>
      </c>
      <c r="D124" s="72" t="s">
        <v>101</v>
      </c>
      <c r="E124" s="74" t="s">
        <v>2</v>
      </c>
    </row>
    <row r="125" spans="1:5" ht="17.25" x14ac:dyDescent="0.25">
      <c r="A125" t="s">
        <v>650</v>
      </c>
      <c r="B125" s="4" t="s">
        <v>117</v>
      </c>
      <c r="C125" s="72">
        <v>4</v>
      </c>
      <c r="D125" s="72" t="s">
        <v>101</v>
      </c>
      <c r="E125" s="74" t="s">
        <v>85</v>
      </c>
    </row>
    <row r="126" spans="1:5" ht="17.25" x14ac:dyDescent="0.25">
      <c r="A126" t="s">
        <v>650</v>
      </c>
      <c r="B126" s="4" t="s">
        <v>67</v>
      </c>
      <c r="C126" s="72">
        <v>4</v>
      </c>
      <c r="D126" s="72" t="s">
        <v>101</v>
      </c>
      <c r="E126" s="74" t="s">
        <v>139</v>
      </c>
    </row>
    <row r="127" spans="1:5" ht="17.25" x14ac:dyDescent="0.25">
      <c r="A127" t="s">
        <v>650</v>
      </c>
      <c r="B127" s="74" t="s">
        <v>118</v>
      </c>
      <c r="C127" s="72">
        <v>4</v>
      </c>
      <c r="D127" s="72" t="s">
        <v>101</v>
      </c>
      <c r="E127" s="74" t="s">
        <v>139</v>
      </c>
    </row>
    <row r="128" spans="1:5" ht="17.25" x14ac:dyDescent="0.25">
      <c r="A128" t="s">
        <v>650</v>
      </c>
      <c r="B128" s="75" t="s">
        <v>119</v>
      </c>
      <c r="C128" s="72">
        <v>4</v>
      </c>
      <c r="D128" s="72" t="s">
        <v>101</v>
      </c>
      <c r="E128" s="74" t="s">
        <v>139</v>
      </c>
    </row>
    <row r="129" spans="1:5" ht="17.25" x14ac:dyDescent="0.25">
      <c r="A129" t="s">
        <v>650</v>
      </c>
      <c r="B129" s="74" t="s">
        <v>61</v>
      </c>
      <c r="C129" s="72">
        <v>4</v>
      </c>
      <c r="D129" s="72" t="s">
        <v>101</v>
      </c>
      <c r="E129" s="74" t="s">
        <v>139</v>
      </c>
    </row>
    <row r="130" spans="1:5" ht="17.25" x14ac:dyDescent="0.25">
      <c r="A130" t="s">
        <v>650</v>
      </c>
      <c r="B130" s="4" t="s">
        <v>122</v>
      </c>
      <c r="C130" s="72">
        <v>4</v>
      </c>
      <c r="D130" s="72" t="s">
        <v>101</v>
      </c>
      <c r="E130" s="74" t="s">
        <v>92</v>
      </c>
    </row>
    <row r="131" spans="1:5" x14ac:dyDescent="0.25">
      <c r="A131" s="3"/>
      <c r="B131" s="74"/>
      <c r="C131" s="72"/>
      <c r="D131" s="72"/>
      <c r="E131" s="74"/>
    </row>
    <row r="132" spans="1:5" x14ac:dyDescent="0.25">
      <c r="A132" s="3"/>
      <c r="B132" s="74"/>
      <c r="C132" s="72"/>
      <c r="D132" s="72"/>
      <c r="E132" s="74"/>
    </row>
    <row r="133" spans="1:5" x14ac:dyDescent="0.25">
      <c r="A133" s="3"/>
      <c r="B133" s="74"/>
      <c r="C133" s="72"/>
      <c r="D133" s="72"/>
      <c r="E133" s="74"/>
    </row>
    <row r="134" spans="1:5" x14ac:dyDescent="0.25">
      <c r="A134" s="3"/>
      <c r="B134" s="74"/>
      <c r="C134" s="72"/>
      <c r="D134" s="72"/>
      <c r="E134" s="74"/>
    </row>
    <row r="135" spans="1:5" x14ac:dyDescent="0.25">
      <c r="A135" s="3"/>
      <c r="C135" s="72"/>
      <c r="D135" s="72"/>
      <c r="E135" s="74"/>
    </row>
    <row r="136" spans="1:5" x14ac:dyDescent="0.25">
      <c r="A136" s="3"/>
      <c r="B136" s="74"/>
      <c r="C136" s="72"/>
      <c r="D136" s="72"/>
      <c r="E136" s="74"/>
    </row>
    <row r="137" spans="1:5" x14ac:dyDescent="0.25">
      <c r="A137" s="3"/>
      <c r="B137" s="74"/>
      <c r="C137" s="72"/>
      <c r="D137" s="72"/>
      <c r="E137" s="74"/>
    </row>
    <row r="138" spans="1:5" x14ac:dyDescent="0.25">
      <c r="A138" s="3"/>
      <c r="B138" s="76"/>
      <c r="C138" s="72"/>
      <c r="D138" s="72"/>
      <c r="E138" s="74"/>
    </row>
    <row r="139" spans="1:5" x14ac:dyDescent="0.25">
      <c r="A139" s="3"/>
      <c r="C139" s="72"/>
      <c r="D139" s="72"/>
      <c r="E139" s="74"/>
    </row>
    <row r="140" spans="1:5" x14ac:dyDescent="0.25">
      <c r="B140" s="74"/>
      <c r="C140" s="72"/>
      <c r="D140" s="72"/>
    </row>
    <row r="141" spans="1:5" x14ac:dyDescent="0.25">
      <c r="B141" s="74"/>
      <c r="C141" s="72"/>
      <c r="D141" s="72"/>
    </row>
    <row r="142" spans="1:5" x14ac:dyDescent="0.25">
      <c r="B142" s="74"/>
      <c r="C142" s="72"/>
      <c r="D142" s="72"/>
    </row>
    <row r="143" spans="1:5" x14ac:dyDescent="0.25">
      <c r="B143" s="74"/>
      <c r="C143" s="72"/>
      <c r="D143" s="72"/>
    </row>
    <row r="144" spans="1:5" x14ac:dyDescent="0.25">
      <c r="B144" s="74"/>
      <c r="C144" s="72"/>
      <c r="D144" s="72"/>
    </row>
    <row r="145" spans="2:4" x14ac:dyDescent="0.25">
      <c r="B145" s="74"/>
      <c r="C145" s="72"/>
      <c r="D145" s="72"/>
    </row>
    <row r="146" spans="2:4" x14ac:dyDescent="0.25">
      <c r="B146" s="74"/>
      <c r="C146" s="72"/>
      <c r="D146" s="72"/>
    </row>
    <row r="147" spans="2:4" x14ac:dyDescent="0.25">
      <c r="B147" s="74"/>
      <c r="C147" s="72"/>
      <c r="D147" s="72"/>
    </row>
    <row r="148" spans="2:4" x14ac:dyDescent="0.25">
      <c r="B148" s="74"/>
      <c r="C148" s="72"/>
      <c r="D148" s="72"/>
    </row>
    <row r="149" spans="2:4" x14ac:dyDescent="0.25">
      <c r="B149" s="74"/>
      <c r="C149" s="72"/>
      <c r="D149" s="72"/>
    </row>
    <row r="150" spans="2:4" x14ac:dyDescent="0.25">
      <c r="B150" s="74"/>
      <c r="C150" s="72"/>
      <c r="D150" s="72"/>
    </row>
    <row r="151" spans="2:4" x14ac:dyDescent="0.25">
      <c r="B151" s="74"/>
      <c r="C151" s="72"/>
      <c r="D151" s="72"/>
    </row>
    <row r="152" spans="2:4" x14ac:dyDescent="0.25">
      <c r="B152" s="74"/>
      <c r="C152" s="72"/>
      <c r="D152" s="72"/>
    </row>
    <row r="153" spans="2:4" x14ac:dyDescent="0.25">
      <c r="B153" s="74"/>
      <c r="C153" s="72"/>
      <c r="D153" s="72"/>
    </row>
    <row r="154" spans="2:4" x14ac:dyDescent="0.25">
      <c r="B154" s="74"/>
      <c r="C154" s="72"/>
      <c r="D154" s="72"/>
    </row>
    <row r="155" spans="2:4" x14ac:dyDescent="0.25">
      <c r="B155" s="74"/>
      <c r="C155" s="72"/>
      <c r="D155" s="72"/>
    </row>
    <row r="156" spans="2:4" x14ac:dyDescent="0.25">
      <c r="B156" s="74"/>
      <c r="C156" s="72"/>
      <c r="D156" s="72"/>
    </row>
    <row r="157" spans="2:4" x14ac:dyDescent="0.25">
      <c r="B157" s="74"/>
      <c r="C157" s="72"/>
      <c r="D157" s="72"/>
    </row>
    <row r="158" spans="2:4" x14ac:dyDescent="0.25">
      <c r="B158" s="74"/>
      <c r="C158" s="72"/>
      <c r="D158" s="72"/>
    </row>
    <row r="159" spans="2:4" x14ac:dyDescent="0.25">
      <c r="B159" s="74"/>
      <c r="C159" s="72"/>
      <c r="D159" s="72"/>
    </row>
    <row r="160" spans="2:4" x14ac:dyDescent="0.25">
      <c r="B160" s="74"/>
      <c r="C160" s="72"/>
      <c r="D160" s="72"/>
    </row>
    <row r="161" spans="2:4" x14ac:dyDescent="0.25">
      <c r="B161" s="74"/>
      <c r="C161" s="72"/>
      <c r="D161" s="72"/>
    </row>
    <row r="162" spans="2:4" x14ac:dyDescent="0.25">
      <c r="B162" s="74"/>
      <c r="C162" s="72"/>
      <c r="D162" s="72"/>
    </row>
    <row r="163" spans="2:4" x14ac:dyDescent="0.25">
      <c r="B163" s="74"/>
      <c r="C163" s="72"/>
      <c r="D163" s="72"/>
    </row>
    <row r="164" spans="2:4" x14ac:dyDescent="0.25">
      <c r="B164" s="74"/>
      <c r="C164" s="72"/>
      <c r="D164" s="72"/>
    </row>
    <row r="165" spans="2:4" x14ac:dyDescent="0.25">
      <c r="B165" s="74"/>
      <c r="C165" s="72"/>
      <c r="D165" s="72"/>
    </row>
    <row r="166" spans="2:4" x14ac:dyDescent="0.25">
      <c r="B166" s="74"/>
      <c r="C166" s="72"/>
      <c r="D166" s="72"/>
    </row>
    <row r="167" spans="2:4" x14ac:dyDescent="0.25">
      <c r="B167" s="74"/>
      <c r="C167" s="72"/>
      <c r="D167" s="72"/>
    </row>
    <row r="168" spans="2:4" x14ac:dyDescent="0.25">
      <c r="B168" s="74"/>
      <c r="C168" s="72"/>
      <c r="D168" s="72"/>
    </row>
    <row r="169" spans="2:4" x14ac:dyDescent="0.25">
      <c r="B169" s="74"/>
      <c r="C169" s="72"/>
      <c r="D169" s="72"/>
    </row>
    <row r="170" spans="2:4" x14ac:dyDescent="0.25">
      <c r="B170" s="74"/>
      <c r="C170" s="72"/>
      <c r="D170" s="72"/>
    </row>
    <row r="171" spans="2:4" x14ac:dyDescent="0.25">
      <c r="B171" s="74"/>
      <c r="C171" s="72"/>
      <c r="D171" s="72"/>
    </row>
    <row r="172" spans="2:4" x14ac:dyDescent="0.25">
      <c r="B172" s="74"/>
      <c r="C172" s="72"/>
      <c r="D172" s="72"/>
    </row>
    <row r="173" spans="2:4" x14ac:dyDescent="0.25">
      <c r="B173" s="74"/>
      <c r="C173" s="72"/>
      <c r="D173" s="72"/>
    </row>
    <row r="174" spans="2:4" x14ac:dyDescent="0.25">
      <c r="B174" s="74"/>
      <c r="C174" s="72"/>
      <c r="D174" s="72"/>
    </row>
    <row r="175" spans="2:4" x14ac:dyDescent="0.25">
      <c r="B175" s="74"/>
      <c r="C175" s="72"/>
      <c r="D175" s="72"/>
    </row>
    <row r="176" spans="2:4" x14ac:dyDescent="0.25">
      <c r="B176" s="74"/>
      <c r="C176" s="72"/>
      <c r="D176" s="72"/>
    </row>
    <row r="177" spans="2:4" x14ac:dyDescent="0.25">
      <c r="B177" s="74"/>
      <c r="C177" s="72"/>
      <c r="D177" s="72"/>
    </row>
    <row r="178" spans="2:4" x14ac:dyDescent="0.25">
      <c r="B178" s="74"/>
      <c r="C178" s="72"/>
      <c r="D178" s="72"/>
    </row>
    <row r="179" spans="2:4" x14ac:dyDescent="0.25">
      <c r="B179" s="74"/>
      <c r="C179" s="72"/>
      <c r="D179" s="72"/>
    </row>
    <row r="180" spans="2:4" x14ac:dyDescent="0.25">
      <c r="B180" s="74"/>
      <c r="C180" s="72"/>
      <c r="D180" s="72"/>
    </row>
    <row r="181" spans="2:4" x14ac:dyDescent="0.25">
      <c r="B181" s="74"/>
      <c r="C181" s="72"/>
      <c r="D181" s="72"/>
    </row>
    <row r="182" spans="2:4" x14ac:dyDescent="0.25">
      <c r="B182" s="74"/>
      <c r="C182" s="72"/>
      <c r="D182" s="72"/>
    </row>
    <row r="183" spans="2:4" x14ac:dyDescent="0.25">
      <c r="B183" s="74"/>
      <c r="C183" s="72"/>
      <c r="D183" s="72"/>
    </row>
    <row r="184" spans="2:4" x14ac:dyDescent="0.25">
      <c r="B184" s="74"/>
      <c r="C184" s="72"/>
      <c r="D184" s="72"/>
    </row>
    <row r="185" spans="2:4" x14ac:dyDescent="0.25">
      <c r="B185" s="74"/>
      <c r="C185" s="72"/>
      <c r="D185" s="72"/>
    </row>
    <row r="186" spans="2:4" x14ac:dyDescent="0.25">
      <c r="B186" s="74"/>
      <c r="C186" s="72"/>
      <c r="D186" s="72"/>
    </row>
    <row r="187" spans="2:4" x14ac:dyDescent="0.25">
      <c r="B187" s="74"/>
      <c r="C187" s="72"/>
      <c r="D187" s="72"/>
    </row>
    <row r="188" spans="2:4" x14ac:dyDescent="0.25">
      <c r="B188" s="74"/>
      <c r="C188" s="72"/>
      <c r="D188" s="72"/>
    </row>
    <row r="189" spans="2:4" x14ac:dyDescent="0.25">
      <c r="B189" s="74"/>
      <c r="C189" s="72"/>
      <c r="D189" s="72"/>
    </row>
    <row r="190" spans="2:4" x14ac:dyDescent="0.25">
      <c r="B190" s="74"/>
      <c r="C190" s="72"/>
      <c r="D190" s="72"/>
    </row>
    <row r="191" spans="2:4" x14ac:dyDescent="0.25">
      <c r="B191" s="74"/>
      <c r="C191" s="72"/>
      <c r="D191" s="72"/>
    </row>
    <row r="192" spans="2:4" x14ac:dyDescent="0.25">
      <c r="B192" s="74"/>
      <c r="C192" s="72"/>
      <c r="D192" s="72"/>
    </row>
  </sheetData>
  <conditionalFormatting sqref="B123 B128 B138">
    <cfRule type="cellIs" dxfId="0" priority="1" operator="equal">
      <formula>"EXEMPT"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20"/>
  <sheetViews>
    <sheetView tabSelected="1" zoomScaleNormal="100" workbookViewId="0"/>
  </sheetViews>
  <sheetFormatPr baseColWidth="10" defaultRowHeight="15" x14ac:dyDescent="0.25"/>
  <cols>
    <col min="1" max="1" width="4.85546875" style="6" customWidth="1"/>
    <col min="2" max="2" width="113.28515625" style="2" customWidth="1"/>
    <col min="4" max="8" width="27.140625" customWidth="1"/>
    <col min="9" max="9" width="34.85546875" customWidth="1"/>
    <col min="10" max="10" width="14.5703125" style="6" customWidth="1"/>
    <col min="11" max="15" width="11.42578125" style="6"/>
  </cols>
  <sheetData>
    <row r="1" spans="1:15" x14ac:dyDescent="0.25">
      <c r="E1" s="78"/>
    </row>
    <row r="2" spans="1:15" ht="26.25" x14ac:dyDescent="0.25">
      <c r="A2" s="6">
        <v>1</v>
      </c>
      <c r="B2" s="56" t="s">
        <v>652</v>
      </c>
      <c r="C2" s="55"/>
    </row>
    <row r="3" spans="1:15" ht="22.5" customHeight="1" x14ac:dyDescent="0.25">
      <c r="A3" s="6">
        <v>1</v>
      </c>
    </row>
    <row r="4" spans="1:15" ht="22.5" customHeight="1" x14ac:dyDescent="0.25">
      <c r="A4" s="6">
        <v>1</v>
      </c>
    </row>
    <row r="5" spans="1:15" ht="36" customHeight="1" x14ac:dyDescent="0.25">
      <c r="A5" s="6">
        <v>1</v>
      </c>
      <c r="B5" s="79" t="s">
        <v>658</v>
      </c>
      <c r="J5" s="6" t="s">
        <v>18</v>
      </c>
      <c r="K5" s="6" t="s">
        <v>197</v>
      </c>
      <c r="L5" s="6" t="s">
        <v>198</v>
      </c>
      <c r="M5" s="6">
        <v>87280</v>
      </c>
      <c r="N5" s="6" t="s">
        <v>182</v>
      </c>
      <c r="O5" s="6" t="s">
        <v>199</v>
      </c>
    </row>
    <row r="6" spans="1:15" ht="15" customHeight="1" x14ac:dyDescent="0.25">
      <c r="A6" s="6">
        <v>1</v>
      </c>
      <c r="B6" s="59"/>
    </row>
    <row r="7" spans="1:15" ht="36" customHeight="1" x14ac:dyDescent="0.25">
      <c r="A7" s="6">
        <v>1</v>
      </c>
      <c r="B7" s="79" t="s">
        <v>654</v>
      </c>
      <c r="J7" s="6" t="s">
        <v>17</v>
      </c>
      <c r="K7" s="6" t="s">
        <v>329</v>
      </c>
      <c r="L7" s="6" t="s">
        <v>330</v>
      </c>
      <c r="M7" s="6">
        <v>87000</v>
      </c>
      <c r="N7" s="6" t="s">
        <v>182</v>
      </c>
      <c r="O7" s="6" t="s">
        <v>331</v>
      </c>
    </row>
    <row r="8" spans="1:15" ht="15" customHeight="1" x14ac:dyDescent="0.25">
      <c r="A8" s="6">
        <v>1</v>
      </c>
      <c r="B8" s="59"/>
    </row>
    <row r="9" spans="1:15" ht="36" customHeight="1" x14ac:dyDescent="0.25">
      <c r="A9" s="6">
        <v>1</v>
      </c>
      <c r="B9" s="79" t="s">
        <v>655</v>
      </c>
      <c r="J9" s="6" t="s">
        <v>15</v>
      </c>
      <c r="K9" s="6" t="s">
        <v>351</v>
      </c>
      <c r="L9" s="6" t="s">
        <v>352</v>
      </c>
      <c r="M9" s="6">
        <v>87170</v>
      </c>
      <c r="N9" s="6" t="s">
        <v>86</v>
      </c>
      <c r="O9" s="6" t="s">
        <v>353</v>
      </c>
    </row>
    <row r="10" spans="1:15" ht="15" customHeight="1" x14ac:dyDescent="0.25">
      <c r="A10" s="6">
        <v>1</v>
      </c>
      <c r="B10" s="59"/>
    </row>
    <row r="11" spans="1:15" ht="36" customHeight="1" x14ac:dyDescent="0.25">
      <c r="A11" s="6">
        <v>1</v>
      </c>
      <c r="B11" s="79" t="s">
        <v>656</v>
      </c>
      <c r="J11" s="6" t="s">
        <v>128</v>
      </c>
      <c r="K11" s="6" t="s">
        <v>610</v>
      </c>
      <c r="L11" s="6" t="s">
        <v>611</v>
      </c>
      <c r="M11" s="6">
        <v>87800</v>
      </c>
      <c r="N11" s="6" t="s">
        <v>87</v>
      </c>
      <c r="O11" s="6" t="s">
        <v>612</v>
      </c>
    </row>
    <row r="12" spans="1:15" ht="15" customHeight="1" x14ac:dyDescent="0.25">
      <c r="A12" s="6">
        <v>1</v>
      </c>
      <c r="B12" s="59"/>
    </row>
    <row r="13" spans="1:15" ht="36" customHeight="1" x14ac:dyDescent="0.25">
      <c r="A13" s="6">
        <v>1</v>
      </c>
      <c r="B13" s="79" t="s">
        <v>657</v>
      </c>
      <c r="J13" s="6" t="s">
        <v>19</v>
      </c>
      <c r="K13" s="6" t="s">
        <v>462</v>
      </c>
      <c r="L13" s="6" t="s">
        <v>463</v>
      </c>
      <c r="M13" s="6">
        <v>87400</v>
      </c>
      <c r="N13" s="6" t="s">
        <v>3</v>
      </c>
      <c r="O13" s="6" t="s">
        <v>464</v>
      </c>
    </row>
    <row r="14" spans="1:15" ht="15" customHeight="1" x14ac:dyDescent="0.25">
      <c r="A14" s="6">
        <v>1</v>
      </c>
      <c r="B14" s="59"/>
    </row>
    <row r="15" spans="1:15" ht="36" customHeight="1" x14ac:dyDescent="0.25">
      <c r="A15" s="6">
        <v>1</v>
      </c>
      <c r="B15" s="79" t="s">
        <v>659</v>
      </c>
      <c r="J15" s="6" t="s">
        <v>146</v>
      </c>
      <c r="K15" s="6" t="s">
        <v>507</v>
      </c>
      <c r="L15" s="6" t="s">
        <v>508</v>
      </c>
      <c r="M15" s="6">
        <v>87500</v>
      </c>
      <c r="N15" s="6" t="s">
        <v>295</v>
      </c>
      <c r="O15" s="6" t="s">
        <v>509</v>
      </c>
    </row>
    <row r="16" spans="1:15" ht="15" customHeight="1" x14ac:dyDescent="0.25">
      <c r="A16" s="6">
        <v>1</v>
      </c>
      <c r="B16" s="59"/>
    </row>
    <row r="17" spans="1:15" ht="36" customHeight="1" x14ac:dyDescent="0.25">
      <c r="A17" s="6">
        <v>1</v>
      </c>
      <c r="B17" s="79" t="s">
        <v>660</v>
      </c>
      <c r="J17" s="6" t="s">
        <v>147</v>
      </c>
      <c r="K17" s="6" t="s">
        <v>525</v>
      </c>
      <c r="L17" s="6" t="s">
        <v>526</v>
      </c>
      <c r="M17" s="6">
        <v>87400</v>
      </c>
      <c r="N17" s="6" t="s">
        <v>3</v>
      </c>
      <c r="O17" s="6" t="s">
        <v>527</v>
      </c>
    </row>
    <row r="18" spans="1:15" ht="15" customHeight="1" x14ac:dyDescent="0.25">
      <c r="A18" s="6">
        <v>1</v>
      </c>
      <c r="B18" s="59"/>
    </row>
    <row r="19" spans="1:15" ht="36" customHeight="1" x14ac:dyDescent="0.25">
      <c r="A19" s="6">
        <v>1</v>
      </c>
      <c r="B19" s="79" t="s">
        <v>661</v>
      </c>
      <c r="J19" s="6" t="s">
        <v>148</v>
      </c>
      <c r="K19" s="6" t="s">
        <v>549</v>
      </c>
      <c r="L19" s="6" t="s">
        <v>550</v>
      </c>
      <c r="M19" s="6">
        <v>87350</v>
      </c>
      <c r="N19" s="6" t="s">
        <v>92</v>
      </c>
      <c r="O19" s="6" t="s">
        <v>551</v>
      </c>
    </row>
    <row r="20" spans="1:15" ht="15" customHeight="1" x14ac:dyDescent="0.25">
      <c r="A20" s="6">
        <v>1</v>
      </c>
      <c r="B20" s="59"/>
    </row>
    <row r="21" spans="1:15" ht="36" customHeight="1" x14ac:dyDescent="0.25">
      <c r="A21" s="6">
        <v>1</v>
      </c>
      <c r="B21" s="79" t="s">
        <v>662</v>
      </c>
      <c r="J21" s="6" t="s">
        <v>149</v>
      </c>
      <c r="K21" s="6" t="s">
        <v>559</v>
      </c>
      <c r="L21" s="6" t="s">
        <v>560</v>
      </c>
      <c r="M21" s="6">
        <v>87260</v>
      </c>
      <c r="N21" s="6" t="s">
        <v>94</v>
      </c>
      <c r="O21" s="6" t="s">
        <v>561</v>
      </c>
    </row>
    <row r="22" spans="1:15" ht="15" customHeight="1" x14ac:dyDescent="0.25">
      <c r="A22" s="6">
        <v>1</v>
      </c>
      <c r="B22" s="59"/>
    </row>
    <row r="23" spans="1:15" ht="36" customHeight="1" x14ac:dyDescent="0.25">
      <c r="A23" s="6">
        <v>1</v>
      </c>
      <c r="B23" s="79" t="s">
        <v>663</v>
      </c>
      <c r="J23" s="6" t="s">
        <v>150</v>
      </c>
      <c r="K23" s="6" t="s">
        <v>570</v>
      </c>
      <c r="L23" s="6" t="s">
        <v>571</v>
      </c>
      <c r="M23" s="6">
        <v>19210</v>
      </c>
      <c r="N23" s="6" t="s">
        <v>572</v>
      </c>
      <c r="O23" s="6" t="s">
        <v>573</v>
      </c>
    </row>
    <row r="24" spans="1:15" ht="15" customHeight="1" x14ac:dyDescent="0.25">
      <c r="B24" s="60"/>
    </row>
    <row r="25" spans="1:15" ht="22.5" customHeight="1" x14ac:dyDescent="0.25">
      <c r="B25" s="57"/>
    </row>
    <row r="26" spans="1:15" ht="22.5" customHeight="1" x14ac:dyDescent="0.25">
      <c r="B26" s="57"/>
    </row>
    <row r="27" spans="1:15" ht="22.5" customHeight="1" x14ac:dyDescent="0.25">
      <c r="B27" s="57"/>
    </row>
    <row r="28" spans="1:15" ht="22.5" customHeight="1" x14ac:dyDescent="0.25">
      <c r="B28" s="57"/>
    </row>
    <row r="29" spans="1:15" ht="22.5" customHeight="1" x14ac:dyDescent="0.25">
      <c r="B29" s="57"/>
    </row>
    <row r="30" spans="1:15" ht="22.5" customHeight="1" x14ac:dyDescent="0.25">
      <c r="B30" s="57"/>
    </row>
    <row r="31" spans="1:15" ht="22.5" customHeight="1" x14ac:dyDescent="0.25">
      <c r="B31" s="57"/>
    </row>
    <row r="32" spans="1:15" ht="22.5" customHeight="1" x14ac:dyDescent="0.25">
      <c r="B32" s="57"/>
    </row>
    <row r="33" spans="2:5" ht="22.5" customHeight="1" x14ac:dyDescent="0.25">
      <c r="B33" s="57"/>
    </row>
    <row r="34" spans="2:5" ht="22.5" customHeight="1" x14ac:dyDescent="0.25">
      <c r="B34" s="57"/>
    </row>
    <row r="35" spans="2:5" ht="22.5" customHeight="1" x14ac:dyDescent="0.25">
      <c r="B35" s="57"/>
    </row>
    <row r="36" spans="2:5" ht="22.5" customHeight="1" x14ac:dyDescent="0.25">
      <c r="B36" s="57"/>
    </row>
    <row r="37" spans="2:5" ht="22.5" customHeight="1" x14ac:dyDescent="0.25">
      <c r="B37" s="57"/>
    </row>
    <row r="38" spans="2:5" ht="26.25" x14ac:dyDescent="0.25">
      <c r="B38" s="56"/>
      <c r="C38" s="55"/>
    </row>
    <row r="39" spans="2:5" ht="22.5" customHeight="1" x14ac:dyDescent="0.25"/>
    <row r="40" spans="2:5" ht="22.5" customHeight="1" x14ac:dyDescent="0.25"/>
    <row r="41" spans="2:5" ht="22.5" customHeight="1" x14ac:dyDescent="0.25">
      <c r="B41" s="57"/>
      <c r="E41" s="5"/>
    </row>
    <row r="42" spans="2:5" ht="22.5" customHeight="1" x14ac:dyDescent="0.25">
      <c r="B42" s="58"/>
    </row>
    <row r="43" spans="2:5" ht="22.5" customHeight="1" x14ac:dyDescent="0.25">
      <c r="B43" s="57"/>
    </row>
    <row r="44" spans="2:5" ht="22.5" customHeight="1" x14ac:dyDescent="0.25">
      <c r="B44" s="57"/>
    </row>
    <row r="45" spans="2:5" ht="22.5" customHeight="1" x14ac:dyDescent="0.25">
      <c r="B45" s="57"/>
    </row>
    <row r="46" spans="2:5" ht="22.5" customHeight="1" x14ac:dyDescent="0.25">
      <c r="B46" s="57"/>
    </row>
    <row r="47" spans="2:5" ht="22.5" customHeight="1" x14ac:dyDescent="0.25">
      <c r="B47" s="57"/>
    </row>
    <row r="48" spans="2:5" ht="22.5" customHeight="1" x14ac:dyDescent="0.25">
      <c r="B48" s="57"/>
    </row>
    <row r="49" spans="2:5" ht="22.5" customHeight="1" x14ac:dyDescent="0.25">
      <c r="B49" s="57"/>
    </row>
    <row r="50" spans="2:5" ht="22.5" customHeight="1" x14ac:dyDescent="0.25">
      <c r="B50" s="57"/>
    </row>
    <row r="51" spans="2:5" ht="22.5" customHeight="1" x14ac:dyDescent="0.25">
      <c r="B51" s="57"/>
    </row>
    <row r="52" spans="2:5" ht="22.5" customHeight="1" x14ac:dyDescent="0.25">
      <c r="B52" s="57"/>
    </row>
    <row r="53" spans="2:5" ht="22.5" customHeight="1" x14ac:dyDescent="0.25">
      <c r="B53" s="57"/>
    </row>
    <row r="54" spans="2:5" ht="22.5" customHeight="1" x14ac:dyDescent="0.25">
      <c r="B54" s="57"/>
    </row>
    <row r="55" spans="2:5" ht="22.5" customHeight="1" x14ac:dyDescent="0.25">
      <c r="B55" s="57"/>
    </row>
    <row r="56" spans="2:5" ht="22.5" customHeight="1" x14ac:dyDescent="0.25">
      <c r="B56" s="57"/>
    </row>
    <row r="57" spans="2:5" ht="22.5" customHeight="1" x14ac:dyDescent="0.25">
      <c r="B57" s="57"/>
    </row>
    <row r="58" spans="2:5" ht="22.5" customHeight="1" x14ac:dyDescent="0.25">
      <c r="B58" s="57"/>
    </row>
    <row r="59" spans="2:5" ht="22.5" customHeight="1" x14ac:dyDescent="0.25">
      <c r="B59" s="57"/>
    </row>
    <row r="60" spans="2:5" ht="26.25" x14ac:dyDescent="0.25">
      <c r="B60" s="56"/>
      <c r="C60" s="55"/>
    </row>
    <row r="61" spans="2:5" ht="22.5" customHeight="1" x14ac:dyDescent="0.25"/>
    <row r="62" spans="2:5" ht="22.5" customHeight="1" x14ac:dyDescent="0.25"/>
    <row r="63" spans="2:5" ht="22.5" customHeight="1" x14ac:dyDescent="0.25">
      <c r="B63" s="57"/>
      <c r="E63" s="5"/>
    </row>
    <row r="64" spans="2:5" ht="22.5" customHeight="1" x14ac:dyDescent="0.25">
      <c r="B64" s="58"/>
    </row>
    <row r="65" spans="2:2" ht="22.5" customHeight="1" x14ac:dyDescent="0.25">
      <c r="B65" s="57"/>
    </row>
    <row r="66" spans="2:2" ht="22.5" customHeight="1" x14ac:dyDescent="0.25">
      <c r="B66" s="57"/>
    </row>
    <row r="67" spans="2:2" ht="22.5" customHeight="1" x14ac:dyDescent="0.25">
      <c r="B67" s="57"/>
    </row>
    <row r="68" spans="2:2" ht="22.5" customHeight="1" x14ac:dyDescent="0.25">
      <c r="B68" s="57"/>
    </row>
    <row r="69" spans="2:2" ht="22.5" customHeight="1" x14ac:dyDescent="0.25">
      <c r="B69" s="57"/>
    </row>
    <row r="70" spans="2:2" ht="22.5" customHeight="1" x14ac:dyDescent="0.25">
      <c r="B70" s="57"/>
    </row>
    <row r="71" spans="2:2" ht="22.5" customHeight="1" x14ac:dyDescent="0.25">
      <c r="B71" s="57"/>
    </row>
    <row r="72" spans="2:2" ht="22.5" customHeight="1" x14ac:dyDescent="0.25">
      <c r="B72" s="57"/>
    </row>
    <row r="73" spans="2:2" ht="22.5" customHeight="1" x14ac:dyDescent="0.25">
      <c r="B73" s="57"/>
    </row>
    <row r="74" spans="2:2" ht="22.5" customHeight="1" x14ac:dyDescent="0.25">
      <c r="B74" s="57"/>
    </row>
    <row r="75" spans="2:2" ht="22.5" customHeight="1" x14ac:dyDescent="0.25">
      <c r="B75" s="57"/>
    </row>
    <row r="76" spans="2:2" ht="22.5" customHeight="1" x14ac:dyDescent="0.25">
      <c r="B76" s="57"/>
    </row>
    <row r="77" spans="2:2" ht="22.5" customHeight="1" x14ac:dyDescent="0.25">
      <c r="B77" s="57"/>
    </row>
    <row r="78" spans="2:2" ht="22.5" customHeight="1" x14ac:dyDescent="0.25">
      <c r="B78" s="57"/>
    </row>
    <row r="79" spans="2:2" ht="22.5" customHeight="1" x14ac:dyDescent="0.25">
      <c r="B79" s="57"/>
    </row>
    <row r="80" spans="2:2" ht="22.5" customHeight="1" x14ac:dyDescent="0.25">
      <c r="B80" s="57"/>
    </row>
    <row r="81" spans="2:5" ht="22.5" customHeight="1" x14ac:dyDescent="0.25">
      <c r="B81" s="57"/>
    </row>
    <row r="82" spans="2:5" ht="26.25" x14ac:dyDescent="0.25">
      <c r="B82" s="56"/>
      <c r="C82" s="55"/>
    </row>
    <row r="83" spans="2:5" ht="22.5" customHeight="1" x14ac:dyDescent="0.25"/>
    <row r="84" spans="2:5" ht="22.5" customHeight="1" x14ac:dyDescent="0.25"/>
    <row r="85" spans="2:5" ht="22.5" customHeight="1" x14ac:dyDescent="0.25">
      <c r="B85" s="57"/>
      <c r="E85" s="5"/>
    </row>
    <row r="86" spans="2:5" ht="22.5" customHeight="1" x14ac:dyDescent="0.25">
      <c r="B86" s="58"/>
    </row>
    <row r="87" spans="2:5" ht="22.5" customHeight="1" x14ac:dyDescent="0.25">
      <c r="B87" s="57"/>
    </row>
    <row r="88" spans="2:5" ht="22.5" customHeight="1" x14ac:dyDescent="0.25">
      <c r="B88" s="57"/>
    </row>
    <row r="89" spans="2:5" ht="22.5" customHeight="1" x14ac:dyDescent="0.25">
      <c r="B89" s="57"/>
    </row>
    <row r="90" spans="2:5" ht="22.5" customHeight="1" x14ac:dyDescent="0.25">
      <c r="B90" s="57"/>
    </row>
    <row r="91" spans="2:5" ht="22.5" customHeight="1" x14ac:dyDescent="0.25">
      <c r="B91" s="57"/>
    </row>
    <row r="92" spans="2:5" ht="22.5" customHeight="1" x14ac:dyDescent="0.25">
      <c r="B92" s="57"/>
    </row>
    <row r="93" spans="2:5" ht="22.5" customHeight="1" x14ac:dyDescent="0.25">
      <c r="B93" s="57"/>
    </row>
    <row r="94" spans="2:5" ht="22.5" customHeight="1" x14ac:dyDescent="0.25">
      <c r="B94" s="57"/>
    </row>
    <row r="95" spans="2:5" ht="22.5" customHeight="1" x14ac:dyDescent="0.25">
      <c r="B95" s="57"/>
    </row>
    <row r="96" spans="2:5" ht="22.5" customHeight="1" x14ac:dyDescent="0.25">
      <c r="B96" s="57"/>
    </row>
    <row r="97" spans="2:5" ht="22.5" customHeight="1" x14ac:dyDescent="0.25">
      <c r="B97" s="57"/>
    </row>
    <row r="98" spans="2:5" ht="22.5" customHeight="1" x14ac:dyDescent="0.25">
      <c r="B98" s="57"/>
    </row>
    <row r="99" spans="2:5" ht="22.5" customHeight="1" x14ac:dyDescent="0.25">
      <c r="B99" s="57"/>
    </row>
    <row r="100" spans="2:5" ht="22.5" customHeight="1" x14ac:dyDescent="0.25">
      <c r="B100" s="57"/>
    </row>
    <row r="101" spans="2:5" ht="22.5" customHeight="1" x14ac:dyDescent="0.25">
      <c r="B101" s="57"/>
    </row>
    <row r="102" spans="2:5" ht="22.5" customHeight="1" x14ac:dyDescent="0.25">
      <c r="B102" s="57"/>
    </row>
    <row r="103" spans="2:5" ht="22.5" customHeight="1" x14ac:dyDescent="0.25">
      <c r="B103" s="57"/>
    </row>
    <row r="104" spans="2:5" ht="26.25" x14ac:dyDescent="0.25">
      <c r="B104" s="56"/>
      <c r="C104" s="55"/>
    </row>
    <row r="105" spans="2:5" ht="22.5" customHeight="1" x14ac:dyDescent="0.25"/>
    <row r="106" spans="2:5" ht="22.5" customHeight="1" x14ac:dyDescent="0.25"/>
    <row r="107" spans="2:5" ht="22.5" customHeight="1" x14ac:dyDescent="0.25">
      <c r="B107" s="57"/>
      <c r="E107" s="5"/>
    </row>
    <row r="108" spans="2:5" ht="22.5" customHeight="1" x14ac:dyDescent="0.25">
      <c r="B108" s="58"/>
    </row>
    <row r="109" spans="2:5" ht="22.5" customHeight="1" x14ac:dyDescent="0.25">
      <c r="B109" s="57"/>
    </row>
    <row r="110" spans="2:5" ht="22.5" customHeight="1" x14ac:dyDescent="0.25">
      <c r="B110" s="57"/>
    </row>
    <row r="111" spans="2:5" ht="22.5" customHeight="1" x14ac:dyDescent="0.25">
      <c r="B111" s="57"/>
    </row>
    <row r="112" spans="2:5" ht="22.5" customHeight="1" x14ac:dyDescent="0.25">
      <c r="B112" s="57"/>
    </row>
    <row r="113" spans="2:3" ht="22.5" customHeight="1" x14ac:dyDescent="0.25">
      <c r="B113" s="57"/>
    </row>
    <row r="114" spans="2:3" ht="22.5" customHeight="1" x14ac:dyDescent="0.25">
      <c r="B114" s="57"/>
    </row>
    <row r="115" spans="2:3" ht="22.5" customHeight="1" x14ac:dyDescent="0.25">
      <c r="B115" s="57"/>
    </row>
    <row r="116" spans="2:3" ht="22.5" customHeight="1" x14ac:dyDescent="0.25">
      <c r="B116" s="57"/>
    </row>
    <row r="117" spans="2:3" ht="22.5" customHeight="1" x14ac:dyDescent="0.25">
      <c r="B117" s="57"/>
    </row>
    <row r="118" spans="2:3" ht="22.5" customHeight="1" x14ac:dyDescent="0.25">
      <c r="B118" s="57"/>
    </row>
    <row r="119" spans="2:3" ht="22.5" customHeight="1" x14ac:dyDescent="0.25">
      <c r="B119" s="57"/>
    </row>
    <row r="120" spans="2:3" ht="22.5" customHeight="1" x14ac:dyDescent="0.25">
      <c r="B120" s="57"/>
    </row>
    <row r="121" spans="2:3" ht="22.5" customHeight="1" x14ac:dyDescent="0.25">
      <c r="B121" s="57"/>
    </row>
    <row r="122" spans="2:3" ht="22.5" customHeight="1" x14ac:dyDescent="0.25">
      <c r="B122" s="57"/>
    </row>
    <row r="123" spans="2:3" ht="22.5" customHeight="1" x14ac:dyDescent="0.25">
      <c r="B123" s="57"/>
    </row>
    <row r="124" spans="2:3" ht="22.5" customHeight="1" x14ac:dyDescent="0.25">
      <c r="B124" s="57"/>
    </row>
    <row r="125" spans="2:3" ht="22.5" customHeight="1" x14ac:dyDescent="0.25">
      <c r="B125" s="57"/>
    </row>
    <row r="126" spans="2:3" ht="26.25" x14ac:dyDescent="0.25">
      <c r="B126" s="56"/>
      <c r="C126" s="55"/>
    </row>
    <row r="127" spans="2:3" ht="22.5" customHeight="1" x14ac:dyDescent="0.25"/>
    <row r="128" spans="2:3" ht="22.5" customHeight="1" x14ac:dyDescent="0.25"/>
    <row r="129" spans="2:5" ht="22.5" customHeight="1" x14ac:dyDescent="0.25">
      <c r="B129" s="57"/>
      <c r="E129" s="5"/>
    </row>
    <row r="130" spans="2:5" ht="22.5" customHeight="1" x14ac:dyDescent="0.25">
      <c r="B130" s="58"/>
    </row>
    <row r="131" spans="2:5" ht="22.5" customHeight="1" x14ac:dyDescent="0.25">
      <c r="B131" s="57"/>
    </row>
    <row r="132" spans="2:5" ht="22.5" customHeight="1" x14ac:dyDescent="0.25">
      <c r="B132" s="57"/>
    </row>
    <row r="133" spans="2:5" ht="22.5" customHeight="1" x14ac:dyDescent="0.25">
      <c r="B133" s="57"/>
    </row>
    <row r="134" spans="2:5" ht="22.5" customHeight="1" x14ac:dyDescent="0.25">
      <c r="B134" s="57"/>
    </row>
    <row r="135" spans="2:5" ht="22.5" customHeight="1" x14ac:dyDescent="0.25">
      <c r="B135" s="57"/>
    </row>
    <row r="136" spans="2:5" ht="22.5" customHeight="1" x14ac:dyDescent="0.25">
      <c r="B136" s="57"/>
    </row>
    <row r="137" spans="2:5" ht="22.5" customHeight="1" x14ac:dyDescent="0.25">
      <c r="B137" s="57"/>
    </row>
    <row r="138" spans="2:5" ht="22.5" customHeight="1" x14ac:dyDescent="0.25">
      <c r="B138" s="57"/>
    </row>
    <row r="139" spans="2:5" ht="22.5" customHeight="1" x14ac:dyDescent="0.25">
      <c r="B139" s="57"/>
    </row>
    <row r="140" spans="2:5" ht="22.5" customHeight="1" x14ac:dyDescent="0.25">
      <c r="B140" s="57"/>
    </row>
    <row r="141" spans="2:5" ht="22.5" customHeight="1" x14ac:dyDescent="0.25">
      <c r="B141" s="57"/>
    </row>
    <row r="142" spans="2:5" ht="22.5" customHeight="1" x14ac:dyDescent="0.25">
      <c r="B142" s="57"/>
    </row>
    <row r="143" spans="2:5" ht="22.5" customHeight="1" x14ac:dyDescent="0.25">
      <c r="B143" s="57"/>
    </row>
    <row r="144" spans="2:5" ht="22.5" customHeight="1" x14ac:dyDescent="0.25">
      <c r="B144" s="57"/>
    </row>
    <row r="145" spans="2:5" ht="22.5" customHeight="1" x14ac:dyDescent="0.25">
      <c r="B145" s="57"/>
    </row>
    <row r="146" spans="2:5" ht="22.5" customHeight="1" x14ac:dyDescent="0.25">
      <c r="B146" s="57"/>
    </row>
    <row r="147" spans="2:5" ht="22.5" customHeight="1" x14ac:dyDescent="0.25">
      <c r="B147" s="57"/>
    </row>
    <row r="148" spans="2:5" ht="26.25" x14ac:dyDescent="0.25">
      <c r="B148" s="56"/>
      <c r="C148" s="55"/>
    </row>
    <row r="149" spans="2:5" ht="22.5" customHeight="1" x14ac:dyDescent="0.25"/>
    <row r="150" spans="2:5" ht="22.5" customHeight="1" x14ac:dyDescent="0.25"/>
    <row r="151" spans="2:5" ht="22.5" customHeight="1" x14ac:dyDescent="0.25">
      <c r="B151" s="57"/>
      <c r="E151" s="5"/>
    </row>
    <row r="152" spans="2:5" ht="22.5" customHeight="1" x14ac:dyDescent="0.25">
      <c r="B152" s="58"/>
    </row>
    <row r="153" spans="2:5" ht="22.5" customHeight="1" x14ac:dyDescent="0.25">
      <c r="B153" s="57"/>
    </row>
    <row r="154" spans="2:5" ht="22.5" customHeight="1" x14ac:dyDescent="0.25">
      <c r="B154" s="57"/>
    </row>
    <row r="155" spans="2:5" ht="22.5" customHeight="1" x14ac:dyDescent="0.25">
      <c r="B155" s="57"/>
    </row>
    <row r="156" spans="2:5" ht="22.5" customHeight="1" x14ac:dyDescent="0.25">
      <c r="B156" s="57"/>
    </row>
    <row r="157" spans="2:5" ht="22.5" customHeight="1" x14ac:dyDescent="0.25">
      <c r="B157" s="57"/>
    </row>
    <row r="158" spans="2:5" ht="22.5" customHeight="1" x14ac:dyDescent="0.25">
      <c r="B158" s="57"/>
    </row>
    <row r="159" spans="2:5" ht="22.5" customHeight="1" x14ac:dyDescent="0.25">
      <c r="B159" s="57"/>
    </row>
    <row r="160" spans="2:5" ht="22.5" customHeight="1" x14ac:dyDescent="0.25">
      <c r="B160" s="57"/>
    </row>
    <row r="161" spans="2:5" ht="22.5" customHeight="1" x14ac:dyDescent="0.25">
      <c r="B161" s="57"/>
    </row>
    <row r="162" spans="2:5" ht="22.5" customHeight="1" x14ac:dyDescent="0.25">
      <c r="B162" s="57"/>
    </row>
    <row r="163" spans="2:5" ht="22.5" customHeight="1" x14ac:dyDescent="0.25">
      <c r="B163" s="57"/>
    </row>
    <row r="164" spans="2:5" ht="22.5" customHeight="1" x14ac:dyDescent="0.25">
      <c r="B164" s="57"/>
    </row>
    <row r="165" spans="2:5" ht="22.5" customHeight="1" x14ac:dyDescent="0.25">
      <c r="B165" s="57"/>
    </row>
    <row r="166" spans="2:5" ht="22.5" customHeight="1" x14ac:dyDescent="0.25">
      <c r="B166" s="57"/>
    </row>
    <row r="167" spans="2:5" ht="22.5" customHeight="1" x14ac:dyDescent="0.25">
      <c r="B167" s="57"/>
    </row>
    <row r="168" spans="2:5" ht="22.5" customHeight="1" x14ac:dyDescent="0.25">
      <c r="B168" s="57"/>
    </row>
    <row r="169" spans="2:5" ht="22.5" customHeight="1" x14ac:dyDescent="0.25">
      <c r="B169" s="57"/>
    </row>
    <row r="170" spans="2:5" ht="26.25" x14ac:dyDescent="0.25">
      <c r="B170" s="56"/>
      <c r="C170" s="55"/>
    </row>
    <row r="171" spans="2:5" ht="22.5" customHeight="1" x14ac:dyDescent="0.25"/>
    <row r="172" spans="2:5" ht="22.5" customHeight="1" x14ac:dyDescent="0.25"/>
    <row r="173" spans="2:5" ht="22.5" customHeight="1" x14ac:dyDescent="0.25">
      <c r="B173" s="57"/>
      <c r="E173" s="5"/>
    </row>
    <row r="174" spans="2:5" ht="22.5" customHeight="1" x14ac:dyDescent="0.25">
      <c r="B174" s="58"/>
    </row>
    <row r="175" spans="2:5" ht="22.5" customHeight="1" x14ac:dyDescent="0.25">
      <c r="B175" s="57"/>
    </row>
    <row r="176" spans="2:5" ht="22.5" customHeight="1" x14ac:dyDescent="0.25">
      <c r="B176" s="57"/>
    </row>
    <row r="177" spans="2:3" ht="22.5" customHeight="1" x14ac:dyDescent="0.25">
      <c r="B177" s="57"/>
    </row>
    <row r="178" spans="2:3" ht="22.5" customHeight="1" x14ac:dyDescent="0.25">
      <c r="B178" s="57"/>
    </row>
    <row r="179" spans="2:3" ht="22.5" customHeight="1" x14ac:dyDescent="0.25">
      <c r="B179" s="57"/>
    </row>
    <row r="180" spans="2:3" ht="22.5" customHeight="1" x14ac:dyDescent="0.25">
      <c r="B180" s="57"/>
    </row>
    <row r="181" spans="2:3" ht="22.5" customHeight="1" x14ac:dyDescent="0.25">
      <c r="B181" s="57"/>
    </row>
    <row r="182" spans="2:3" ht="22.5" customHeight="1" x14ac:dyDescent="0.25">
      <c r="B182" s="57"/>
    </row>
    <row r="183" spans="2:3" ht="22.5" customHeight="1" x14ac:dyDescent="0.25">
      <c r="B183" s="57"/>
    </row>
    <row r="184" spans="2:3" ht="22.5" customHeight="1" x14ac:dyDescent="0.25">
      <c r="B184" s="57"/>
    </row>
    <row r="185" spans="2:3" ht="22.5" customHeight="1" x14ac:dyDescent="0.25">
      <c r="B185" s="57"/>
    </row>
    <row r="186" spans="2:3" ht="22.5" customHeight="1" x14ac:dyDescent="0.25">
      <c r="B186" s="57"/>
    </row>
    <row r="187" spans="2:3" ht="22.5" customHeight="1" x14ac:dyDescent="0.25">
      <c r="B187" s="57"/>
    </row>
    <row r="188" spans="2:3" ht="22.5" customHeight="1" x14ac:dyDescent="0.25">
      <c r="B188" s="57"/>
    </row>
    <row r="189" spans="2:3" ht="22.5" customHeight="1" x14ac:dyDescent="0.25">
      <c r="B189" s="57"/>
    </row>
    <row r="190" spans="2:3" ht="22.5" customHeight="1" x14ac:dyDescent="0.25">
      <c r="B190" s="57"/>
    </row>
    <row r="191" spans="2:3" ht="22.5" customHeight="1" x14ac:dyDescent="0.25">
      <c r="B191" s="57"/>
    </row>
    <row r="192" spans="2:3" ht="26.25" x14ac:dyDescent="0.25">
      <c r="B192" s="56"/>
      <c r="C192" s="55"/>
    </row>
    <row r="193" spans="2:5" ht="22.5" customHeight="1" x14ac:dyDescent="0.25"/>
    <row r="194" spans="2:5" ht="22.5" customHeight="1" x14ac:dyDescent="0.25"/>
    <row r="195" spans="2:5" ht="22.5" customHeight="1" x14ac:dyDescent="0.25">
      <c r="B195" s="57"/>
      <c r="E195" s="5"/>
    </row>
    <row r="196" spans="2:5" ht="22.5" customHeight="1" x14ac:dyDescent="0.25">
      <c r="B196" s="58"/>
    </row>
    <row r="197" spans="2:5" ht="22.5" customHeight="1" x14ac:dyDescent="0.25">
      <c r="B197" s="57"/>
    </row>
    <row r="198" spans="2:5" ht="22.5" customHeight="1" x14ac:dyDescent="0.25">
      <c r="B198" s="57"/>
    </row>
    <row r="199" spans="2:5" ht="22.5" customHeight="1" x14ac:dyDescent="0.25">
      <c r="B199" s="57"/>
    </row>
    <row r="200" spans="2:5" ht="22.5" customHeight="1" x14ac:dyDescent="0.25">
      <c r="B200" s="57"/>
    </row>
    <row r="201" spans="2:5" ht="22.5" customHeight="1" x14ac:dyDescent="0.25">
      <c r="B201" s="57"/>
    </row>
    <row r="202" spans="2:5" ht="22.5" customHeight="1" x14ac:dyDescent="0.25">
      <c r="B202" s="57"/>
    </row>
    <row r="203" spans="2:5" ht="22.5" customHeight="1" x14ac:dyDescent="0.25">
      <c r="B203" s="57"/>
    </row>
    <row r="204" spans="2:5" ht="22.5" customHeight="1" x14ac:dyDescent="0.25">
      <c r="B204" s="57"/>
    </row>
    <row r="205" spans="2:5" ht="22.5" customHeight="1" x14ac:dyDescent="0.25">
      <c r="B205" s="57"/>
    </row>
    <row r="206" spans="2:5" ht="22.5" customHeight="1" x14ac:dyDescent="0.25">
      <c r="B206" s="57"/>
    </row>
    <row r="207" spans="2:5" ht="22.5" customHeight="1" x14ac:dyDescent="0.25">
      <c r="B207" s="57"/>
    </row>
    <row r="208" spans="2:5" ht="22.5" customHeight="1" x14ac:dyDescent="0.25">
      <c r="B208" s="57"/>
    </row>
    <row r="209" spans="2:5" ht="22.5" customHeight="1" x14ac:dyDescent="0.25">
      <c r="B209" s="57"/>
    </row>
    <row r="210" spans="2:5" ht="22.5" customHeight="1" x14ac:dyDescent="0.25">
      <c r="B210" s="57"/>
    </row>
    <row r="211" spans="2:5" ht="22.5" customHeight="1" x14ac:dyDescent="0.25">
      <c r="B211" s="57"/>
    </row>
    <row r="212" spans="2:5" ht="22.5" customHeight="1" x14ac:dyDescent="0.25">
      <c r="B212" s="57"/>
    </row>
    <row r="213" spans="2:5" ht="22.5" customHeight="1" x14ac:dyDescent="0.25">
      <c r="B213" s="57"/>
    </row>
    <row r="214" spans="2:5" ht="26.25" x14ac:dyDescent="0.25">
      <c r="B214" s="56"/>
      <c r="C214" s="55"/>
    </row>
    <row r="215" spans="2:5" ht="22.5" customHeight="1" x14ac:dyDescent="0.25"/>
    <row r="216" spans="2:5" ht="22.5" customHeight="1" x14ac:dyDescent="0.25"/>
    <row r="217" spans="2:5" ht="22.5" customHeight="1" x14ac:dyDescent="0.25">
      <c r="B217" s="57"/>
      <c r="E217" s="5"/>
    </row>
    <row r="218" spans="2:5" ht="22.5" customHeight="1" x14ac:dyDescent="0.25">
      <c r="B218" s="58"/>
    </row>
    <row r="219" spans="2:5" ht="22.5" customHeight="1" x14ac:dyDescent="0.25">
      <c r="B219" s="57"/>
    </row>
    <row r="220" spans="2:5" ht="22.5" customHeight="1" x14ac:dyDescent="0.25">
      <c r="B220" s="57"/>
    </row>
    <row r="221" spans="2:5" ht="22.5" customHeight="1" x14ac:dyDescent="0.25">
      <c r="B221" s="57"/>
    </row>
    <row r="222" spans="2:5" ht="22.5" customHeight="1" x14ac:dyDescent="0.25">
      <c r="B222" s="57"/>
    </row>
    <row r="223" spans="2:5" ht="22.5" customHeight="1" x14ac:dyDescent="0.25">
      <c r="B223" s="57"/>
    </row>
    <row r="224" spans="2:5" ht="22.5" customHeight="1" x14ac:dyDescent="0.25">
      <c r="B224" s="57"/>
    </row>
    <row r="225" spans="2:5" ht="22.5" customHeight="1" x14ac:dyDescent="0.25">
      <c r="B225" s="57"/>
    </row>
    <row r="226" spans="2:5" ht="22.5" customHeight="1" x14ac:dyDescent="0.25">
      <c r="B226" s="57"/>
    </row>
    <row r="227" spans="2:5" ht="22.5" customHeight="1" x14ac:dyDescent="0.25">
      <c r="B227" s="57"/>
    </row>
    <row r="228" spans="2:5" ht="22.5" customHeight="1" x14ac:dyDescent="0.25">
      <c r="B228" s="57"/>
    </row>
    <row r="229" spans="2:5" ht="22.5" customHeight="1" x14ac:dyDescent="0.25">
      <c r="B229" s="57"/>
    </row>
    <row r="230" spans="2:5" ht="22.5" customHeight="1" x14ac:dyDescent="0.25">
      <c r="B230" s="57"/>
    </row>
    <row r="231" spans="2:5" ht="22.5" customHeight="1" x14ac:dyDescent="0.25">
      <c r="B231" s="57"/>
    </row>
    <row r="232" spans="2:5" ht="22.5" customHeight="1" x14ac:dyDescent="0.25">
      <c r="B232" s="57"/>
    </row>
    <row r="233" spans="2:5" ht="22.5" customHeight="1" x14ac:dyDescent="0.25">
      <c r="B233" s="57"/>
    </row>
    <row r="234" spans="2:5" ht="22.5" customHeight="1" x14ac:dyDescent="0.25">
      <c r="B234" s="57"/>
    </row>
    <row r="235" spans="2:5" ht="22.5" customHeight="1" x14ac:dyDescent="0.25">
      <c r="B235" s="57"/>
    </row>
    <row r="236" spans="2:5" ht="26.25" x14ac:dyDescent="0.25">
      <c r="B236" s="56"/>
      <c r="C236" s="55"/>
    </row>
    <row r="237" spans="2:5" ht="22.5" customHeight="1" x14ac:dyDescent="0.25"/>
    <row r="238" spans="2:5" ht="22.5" customHeight="1" x14ac:dyDescent="0.25"/>
    <row r="239" spans="2:5" ht="22.5" customHeight="1" x14ac:dyDescent="0.25">
      <c r="B239" s="57"/>
      <c r="E239" s="5"/>
    </row>
    <row r="240" spans="2:5" ht="22.5" customHeight="1" x14ac:dyDescent="0.25">
      <c r="B240" s="58"/>
    </row>
    <row r="241" spans="2:2" ht="22.5" customHeight="1" x14ac:dyDescent="0.25">
      <c r="B241" s="57"/>
    </row>
    <row r="242" spans="2:2" ht="22.5" customHeight="1" x14ac:dyDescent="0.25">
      <c r="B242" s="57"/>
    </row>
    <row r="243" spans="2:2" ht="22.5" customHeight="1" x14ac:dyDescent="0.25">
      <c r="B243" s="57"/>
    </row>
    <row r="244" spans="2:2" ht="22.5" customHeight="1" x14ac:dyDescent="0.25">
      <c r="B244" s="57"/>
    </row>
    <row r="245" spans="2:2" ht="22.5" customHeight="1" x14ac:dyDescent="0.25">
      <c r="B245" s="57"/>
    </row>
    <row r="246" spans="2:2" ht="22.5" customHeight="1" x14ac:dyDescent="0.25">
      <c r="B246" s="57"/>
    </row>
    <row r="247" spans="2:2" ht="22.5" customHeight="1" x14ac:dyDescent="0.25">
      <c r="B247" s="57"/>
    </row>
    <row r="248" spans="2:2" ht="22.5" customHeight="1" x14ac:dyDescent="0.25">
      <c r="B248" s="57"/>
    </row>
    <row r="249" spans="2:2" ht="22.5" customHeight="1" x14ac:dyDescent="0.25">
      <c r="B249" s="57"/>
    </row>
    <row r="250" spans="2:2" ht="22.5" customHeight="1" x14ac:dyDescent="0.25">
      <c r="B250" s="57"/>
    </row>
    <row r="251" spans="2:2" ht="22.5" customHeight="1" x14ac:dyDescent="0.25">
      <c r="B251" s="57"/>
    </row>
    <row r="252" spans="2:2" ht="22.5" customHeight="1" x14ac:dyDescent="0.25">
      <c r="B252" s="57"/>
    </row>
    <row r="253" spans="2:2" ht="22.5" customHeight="1" x14ac:dyDescent="0.25">
      <c r="B253" s="57"/>
    </row>
    <row r="254" spans="2:2" ht="22.5" customHeight="1" x14ac:dyDescent="0.25">
      <c r="B254" s="57"/>
    </row>
    <row r="255" spans="2:2" ht="22.5" customHeight="1" x14ac:dyDescent="0.25">
      <c r="B255" s="57"/>
    </row>
    <row r="256" spans="2:2" ht="22.5" customHeight="1" x14ac:dyDescent="0.25">
      <c r="B256" s="57"/>
    </row>
    <row r="257" spans="2:5" ht="22.5" customHeight="1" x14ac:dyDescent="0.25">
      <c r="B257" s="57"/>
    </row>
    <row r="258" spans="2:5" ht="26.25" x14ac:dyDescent="0.25">
      <c r="B258" s="56"/>
      <c r="C258" s="55"/>
    </row>
    <row r="259" spans="2:5" ht="22.5" customHeight="1" x14ac:dyDescent="0.25"/>
    <row r="260" spans="2:5" ht="22.5" customHeight="1" x14ac:dyDescent="0.25"/>
    <row r="261" spans="2:5" ht="22.5" customHeight="1" x14ac:dyDescent="0.25">
      <c r="B261" s="57"/>
      <c r="E261" s="5"/>
    </row>
    <row r="262" spans="2:5" ht="22.5" customHeight="1" x14ac:dyDescent="0.25">
      <c r="B262" s="58"/>
    </row>
    <row r="263" spans="2:5" ht="22.5" customHeight="1" x14ac:dyDescent="0.25">
      <c r="B263" s="57"/>
    </row>
    <row r="264" spans="2:5" ht="22.5" customHeight="1" x14ac:dyDescent="0.25">
      <c r="B264" s="57"/>
    </row>
    <row r="265" spans="2:5" ht="22.5" customHeight="1" x14ac:dyDescent="0.25">
      <c r="B265" s="57"/>
    </row>
    <row r="266" spans="2:5" ht="22.5" customHeight="1" x14ac:dyDescent="0.25">
      <c r="B266" s="57"/>
    </row>
    <row r="267" spans="2:5" ht="22.5" customHeight="1" x14ac:dyDescent="0.25">
      <c r="B267" s="57"/>
    </row>
    <row r="268" spans="2:5" ht="22.5" customHeight="1" x14ac:dyDescent="0.25">
      <c r="B268" s="57"/>
    </row>
    <row r="269" spans="2:5" ht="22.5" customHeight="1" x14ac:dyDescent="0.25">
      <c r="B269" s="57"/>
    </row>
    <row r="270" spans="2:5" ht="22.5" customHeight="1" x14ac:dyDescent="0.25">
      <c r="B270" s="57"/>
    </row>
    <row r="271" spans="2:5" ht="22.5" customHeight="1" x14ac:dyDescent="0.25">
      <c r="B271" s="57"/>
    </row>
    <row r="272" spans="2:5" ht="22.5" customHeight="1" x14ac:dyDescent="0.25">
      <c r="B272" s="57"/>
    </row>
    <row r="273" spans="2:5" ht="22.5" customHeight="1" x14ac:dyDescent="0.25">
      <c r="B273" s="57"/>
    </row>
    <row r="274" spans="2:5" ht="22.5" customHeight="1" x14ac:dyDescent="0.25">
      <c r="B274" s="57"/>
    </row>
    <row r="275" spans="2:5" ht="22.5" customHeight="1" x14ac:dyDescent="0.25">
      <c r="B275" s="57"/>
    </row>
    <row r="276" spans="2:5" ht="22.5" customHeight="1" x14ac:dyDescent="0.25">
      <c r="B276" s="57"/>
    </row>
    <row r="277" spans="2:5" ht="22.5" customHeight="1" x14ac:dyDescent="0.25">
      <c r="B277" s="57"/>
    </row>
    <row r="278" spans="2:5" ht="22.5" customHeight="1" x14ac:dyDescent="0.25">
      <c r="B278" s="57"/>
    </row>
    <row r="279" spans="2:5" ht="22.5" customHeight="1" x14ac:dyDescent="0.25">
      <c r="B279" s="57"/>
    </row>
    <row r="280" spans="2:5" ht="26.25" x14ac:dyDescent="0.25">
      <c r="B280" s="56"/>
      <c r="C280" s="55"/>
    </row>
    <row r="281" spans="2:5" ht="22.5" customHeight="1" x14ac:dyDescent="0.25"/>
    <row r="282" spans="2:5" ht="22.5" customHeight="1" x14ac:dyDescent="0.25"/>
    <row r="283" spans="2:5" ht="22.5" customHeight="1" x14ac:dyDescent="0.25">
      <c r="B283" s="57"/>
      <c r="E283" s="5"/>
    </row>
    <row r="284" spans="2:5" ht="22.5" customHeight="1" x14ac:dyDescent="0.25">
      <c r="B284" s="58"/>
    </row>
    <row r="285" spans="2:5" ht="22.5" customHeight="1" x14ac:dyDescent="0.25">
      <c r="B285" s="57"/>
    </row>
    <row r="286" spans="2:5" ht="22.5" customHeight="1" x14ac:dyDescent="0.25">
      <c r="B286" s="57"/>
    </row>
    <row r="287" spans="2:5" ht="22.5" customHeight="1" x14ac:dyDescent="0.25">
      <c r="B287" s="57"/>
    </row>
    <row r="288" spans="2:5" ht="22.5" customHeight="1" x14ac:dyDescent="0.25">
      <c r="B288" s="57"/>
    </row>
    <row r="289" spans="2:3" ht="22.5" customHeight="1" x14ac:dyDescent="0.25">
      <c r="B289" s="57"/>
    </row>
    <row r="290" spans="2:3" ht="22.5" customHeight="1" x14ac:dyDescent="0.25">
      <c r="B290" s="57"/>
    </row>
    <row r="291" spans="2:3" ht="22.5" customHeight="1" x14ac:dyDescent="0.25">
      <c r="B291" s="57"/>
    </row>
    <row r="292" spans="2:3" ht="22.5" customHeight="1" x14ac:dyDescent="0.25">
      <c r="B292" s="57"/>
    </row>
    <row r="293" spans="2:3" ht="22.5" customHeight="1" x14ac:dyDescent="0.25">
      <c r="B293" s="57"/>
    </row>
    <row r="294" spans="2:3" ht="22.5" customHeight="1" x14ac:dyDescent="0.25">
      <c r="B294" s="57"/>
    </row>
    <row r="295" spans="2:3" ht="22.5" customHeight="1" x14ac:dyDescent="0.25">
      <c r="B295" s="57"/>
    </row>
    <row r="296" spans="2:3" ht="22.5" customHeight="1" x14ac:dyDescent="0.25">
      <c r="B296" s="57"/>
    </row>
    <row r="297" spans="2:3" ht="22.5" customHeight="1" x14ac:dyDescent="0.25">
      <c r="B297" s="57"/>
    </row>
    <row r="298" spans="2:3" ht="22.5" customHeight="1" x14ac:dyDescent="0.25">
      <c r="B298" s="57"/>
    </row>
    <row r="299" spans="2:3" ht="22.5" customHeight="1" x14ac:dyDescent="0.25">
      <c r="B299" s="57"/>
    </row>
    <row r="300" spans="2:3" ht="22.5" customHeight="1" x14ac:dyDescent="0.25">
      <c r="B300" s="57"/>
    </row>
    <row r="301" spans="2:3" ht="22.5" customHeight="1" x14ac:dyDescent="0.25">
      <c r="B301" s="57"/>
    </row>
    <row r="302" spans="2:3" ht="26.25" x14ac:dyDescent="0.25">
      <c r="B302" s="56"/>
      <c r="C302" s="55"/>
    </row>
    <row r="303" spans="2:3" ht="22.5" customHeight="1" x14ac:dyDescent="0.25"/>
    <row r="304" spans="2:3" ht="22.5" customHeight="1" x14ac:dyDescent="0.25"/>
    <row r="305" spans="2:5" ht="22.5" customHeight="1" x14ac:dyDescent="0.25">
      <c r="B305" s="57"/>
      <c r="E305" s="5"/>
    </row>
    <row r="306" spans="2:5" ht="22.5" customHeight="1" x14ac:dyDescent="0.25">
      <c r="B306" s="58"/>
    </row>
    <row r="307" spans="2:5" ht="22.5" customHeight="1" x14ac:dyDescent="0.25">
      <c r="B307" s="57"/>
    </row>
    <row r="308" spans="2:5" ht="22.5" customHeight="1" x14ac:dyDescent="0.25">
      <c r="B308" s="57"/>
    </row>
    <row r="309" spans="2:5" ht="22.5" customHeight="1" x14ac:dyDescent="0.25">
      <c r="B309" s="57"/>
    </row>
    <row r="310" spans="2:5" ht="22.5" customHeight="1" x14ac:dyDescent="0.25">
      <c r="B310" s="57"/>
    </row>
    <row r="311" spans="2:5" ht="22.5" customHeight="1" x14ac:dyDescent="0.25">
      <c r="B311" s="57"/>
    </row>
    <row r="312" spans="2:5" ht="22.5" customHeight="1" x14ac:dyDescent="0.25">
      <c r="B312" s="57"/>
    </row>
    <row r="313" spans="2:5" ht="22.5" customHeight="1" x14ac:dyDescent="0.25">
      <c r="B313" s="57"/>
    </row>
    <row r="314" spans="2:5" ht="22.5" customHeight="1" x14ac:dyDescent="0.25">
      <c r="B314" s="57"/>
    </row>
    <row r="315" spans="2:5" ht="22.5" customHeight="1" x14ac:dyDescent="0.25">
      <c r="B315" s="57"/>
    </row>
    <row r="316" spans="2:5" ht="22.5" customHeight="1" x14ac:dyDescent="0.25">
      <c r="B316" s="57"/>
    </row>
    <row r="317" spans="2:5" ht="22.5" customHeight="1" x14ac:dyDescent="0.25">
      <c r="B317" s="57"/>
    </row>
    <row r="318" spans="2:5" ht="22.5" customHeight="1" x14ac:dyDescent="0.25">
      <c r="B318" s="57"/>
    </row>
    <row r="319" spans="2:5" ht="22.5" customHeight="1" x14ac:dyDescent="0.25">
      <c r="B319" s="57"/>
    </row>
    <row r="320" spans="2:5" ht="22.5" customHeight="1" x14ac:dyDescent="0.25">
      <c r="B320" s="57"/>
    </row>
    <row r="321" spans="2:5" ht="22.5" customHeight="1" x14ac:dyDescent="0.25">
      <c r="B321" s="57"/>
    </row>
    <row r="322" spans="2:5" ht="22.5" customHeight="1" x14ac:dyDescent="0.25">
      <c r="B322" s="57"/>
    </row>
    <row r="323" spans="2:5" ht="22.5" customHeight="1" x14ac:dyDescent="0.25">
      <c r="B323" s="57"/>
    </row>
    <row r="324" spans="2:5" ht="26.25" x14ac:dyDescent="0.25">
      <c r="B324" s="56"/>
      <c r="C324" s="55"/>
    </row>
    <row r="325" spans="2:5" ht="22.5" customHeight="1" x14ac:dyDescent="0.25"/>
    <row r="326" spans="2:5" ht="22.5" customHeight="1" x14ac:dyDescent="0.25"/>
    <row r="327" spans="2:5" ht="22.5" customHeight="1" x14ac:dyDescent="0.25">
      <c r="B327" s="57"/>
      <c r="E327" s="5"/>
    </row>
    <row r="328" spans="2:5" ht="22.5" customHeight="1" x14ac:dyDescent="0.25">
      <c r="B328" s="58"/>
    </row>
    <row r="329" spans="2:5" ht="22.5" customHeight="1" x14ac:dyDescent="0.25">
      <c r="B329" s="57"/>
    </row>
    <row r="330" spans="2:5" ht="22.5" customHeight="1" x14ac:dyDescent="0.25">
      <c r="B330" s="57"/>
    </row>
    <row r="331" spans="2:5" ht="22.5" customHeight="1" x14ac:dyDescent="0.25">
      <c r="B331" s="57"/>
    </row>
    <row r="332" spans="2:5" ht="22.5" customHeight="1" x14ac:dyDescent="0.25">
      <c r="B332" s="57"/>
    </row>
    <row r="333" spans="2:5" ht="22.5" customHeight="1" x14ac:dyDescent="0.25">
      <c r="B333" s="57"/>
    </row>
    <row r="334" spans="2:5" ht="22.5" customHeight="1" x14ac:dyDescent="0.25">
      <c r="B334" s="57"/>
    </row>
    <row r="335" spans="2:5" ht="22.5" customHeight="1" x14ac:dyDescent="0.25">
      <c r="B335" s="57"/>
    </row>
    <row r="336" spans="2:5" ht="22.5" customHeight="1" x14ac:dyDescent="0.25">
      <c r="B336" s="57"/>
    </row>
    <row r="337" spans="2:5" ht="22.5" customHeight="1" x14ac:dyDescent="0.25">
      <c r="B337" s="57"/>
    </row>
    <row r="338" spans="2:5" ht="22.5" customHeight="1" x14ac:dyDescent="0.25">
      <c r="B338" s="57"/>
    </row>
    <row r="339" spans="2:5" ht="22.5" customHeight="1" x14ac:dyDescent="0.25">
      <c r="B339" s="57"/>
    </row>
    <row r="340" spans="2:5" ht="22.5" customHeight="1" x14ac:dyDescent="0.25">
      <c r="B340" s="57"/>
    </row>
    <row r="341" spans="2:5" ht="22.5" customHeight="1" x14ac:dyDescent="0.25">
      <c r="B341" s="57"/>
    </row>
    <row r="342" spans="2:5" ht="22.5" customHeight="1" x14ac:dyDescent="0.25">
      <c r="B342" s="57"/>
    </row>
    <row r="343" spans="2:5" ht="22.5" customHeight="1" x14ac:dyDescent="0.25">
      <c r="B343" s="57"/>
    </row>
    <row r="344" spans="2:5" ht="22.5" customHeight="1" x14ac:dyDescent="0.25">
      <c r="B344" s="57"/>
    </row>
    <row r="345" spans="2:5" ht="22.5" customHeight="1" x14ac:dyDescent="0.25">
      <c r="B345" s="57"/>
    </row>
    <row r="346" spans="2:5" ht="26.25" x14ac:dyDescent="0.25">
      <c r="B346" s="56"/>
      <c r="C346" s="55"/>
    </row>
    <row r="347" spans="2:5" ht="22.5" customHeight="1" x14ac:dyDescent="0.25"/>
    <row r="348" spans="2:5" ht="22.5" customHeight="1" x14ac:dyDescent="0.25"/>
    <row r="349" spans="2:5" ht="22.5" customHeight="1" x14ac:dyDescent="0.25">
      <c r="B349" s="57"/>
      <c r="E349" s="5"/>
    </row>
    <row r="350" spans="2:5" ht="22.5" customHeight="1" x14ac:dyDescent="0.25">
      <c r="B350" s="58"/>
    </row>
    <row r="351" spans="2:5" ht="22.5" customHeight="1" x14ac:dyDescent="0.25">
      <c r="B351" s="57"/>
    </row>
    <row r="352" spans="2:5" ht="22.5" customHeight="1" x14ac:dyDescent="0.25">
      <c r="B352" s="57"/>
    </row>
    <row r="353" spans="2:3" ht="22.5" customHeight="1" x14ac:dyDescent="0.25">
      <c r="B353" s="57"/>
    </row>
    <row r="354" spans="2:3" ht="22.5" customHeight="1" x14ac:dyDescent="0.25">
      <c r="B354" s="57"/>
    </row>
    <row r="355" spans="2:3" ht="22.5" customHeight="1" x14ac:dyDescent="0.25">
      <c r="B355" s="57"/>
    </row>
    <row r="356" spans="2:3" ht="22.5" customHeight="1" x14ac:dyDescent="0.25">
      <c r="B356" s="57"/>
    </row>
    <row r="357" spans="2:3" ht="22.5" customHeight="1" x14ac:dyDescent="0.25">
      <c r="B357" s="57"/>
    </row>
    <row r="358" spans="2:3" ht="22.5" customHeight="1" x14ac:dyDescent="0.25">
      <c r="B358" s="57"/>
    </row>
    <row r="359" spans="2:3" ht="22.5" customHeight="1" x14ac:dyDescent="0.25">
      <c r="B359" s="57"/>
    </row>
    <row r="360" spans="2:3" ht="22.5" customHeight="1" x14ac:dyDescent="0.25">
      <c r="B360" s="57"/>
    </row>
    <row r="361" spans="2:3" ht="22.5" customHeight="1" x14ac:dyDescent="0.25">
      <c r="B361" s="57"/>
    </row>
    <row r="362" spans="2:3" ht="22.5" customHeight="1" x14ac:dyDescent="0.25">
      <c r="B362" s="57"/>
    </row>
    <row r="363" spans="2:3" ht="22.5" customHeight="1" x14ac:dyDescent="0.25">
      <c r="B363" s="57"/>
    </row>
    <row r="364" spans="2:3" ht="22.5" customHeight="1" x14ac:dyDescent="0.25">
      <c r="B364" s="57"/>
    </row>
    <row r="365" spans="2:3" ht="22.5" customHeight="1" x14ac:dyDescent="0.25">
      <c r="B365" s="57"/>
    </row>
    <row r="366" spans="2:3" ht="22.5" customHeight="1" x14ac:dyDescent="0.25">
      <c r="B366" s="57"/>
    </row>
    <row r="367" spans="2:3" ht="22.5" customHeight="1" x14ac:dyDescent="0.25">
      <c r="B367" s="57"/>
    </row>
    <row r="368" spans="2:3" ht="26.25" x14ac:dyDescent="0.25">
      <c r="B368" s="56"/>
      <c r="C368" s="55"/>
    </row>
    <row r="369" spans="2:5" ht="22.5" customHeight="1" x14ac:dyDescent="0.25"/>
    <row r="370" spans="2:5" ht="22.5" customHeight="1" x14ac:dyDescent="0.25"/>
    <row r="371" spans="2:5" ht="22.5" customHeight="1" x14ac:dyDescent="0.25">
      <c r="B371" s="57"/>
      <c r="E371" s="5"/>
    </row>
    <row r="372" spans="2:5" ht="22.5" customHeight="1" x14ac:dyDescent="0.25">
      <c r="B372" s="58"/>
    </row>
    <row r="373" spans="2:5" ht="22.5" customHeight="1" x14ac:dyDescent="0.25">
      <c r="B373" s="57"/>
    </row>
    <row r="374" spans="2:5" ht="22.5" customHeight="1" x14ac:dyDescent="0.25">
      <c r="B374" s="57"/>
    </row>
    <row r="375" spans="2:5" ht="22.5" customHeight="1" x14ac:dyDescent="0.25">
      <c r="B375" s="57"/>
    </row>
    <row r="376" spans="2:5" ht="22.5" customHeight="1" x14ac:dyDescent="0.25">
      <c r="B376" s="57"/>
    </row>
    <row r="377" spans="2:5" ht="22.5" customHeight="1" x14ac:dyDescent="0.25">
      <c r="B377" s="57"/>
    </row>
    <row r="378" spans="2:5" ht="22.5" customHeight="1" x14ac:dyDescent="0.25">
      <c r="B378" s="57"/>
    </row>
    <row r="379" spans="2:5" ht="22.5" customHeight="1" x14ac:dyDescent="0.25">
      <c r="B379" s="57"/>
    </row>
    <row r="380" spans="2:5" ht="22.5" customHeight="1" x14ac:dyDescent="0.25">
      <c r="B380" s="57"/>
    </row>
    <row r="381" spans="2:5" ht="22.5" customHeight="1" x14ac:dyDescent="0.25">
      <c r="B381" s="57"/>
    </row>
    <row r="382" spans="2:5" ht="22.5" customHeight="1" x14ac:dyDescent="0.25">
      <c r="B382" s="57"/>
    </row>
    <row r="383" spans="2:5" ht="22.5" customHeight="1" x14ac:dyDescent="0.25">
      <c r="B383" s="57"/>
    </row>
    <row r="384" spans="2:5" ht="22.5" customHeight="1" x14ac:dyDescent="0.25">
      <c r="B384" s="57"/>
    </row>
    <row r="385" spans="2:5" ht="22.5" customHeight="1" x14ac:dyDescent="0.25">
      <c r="B385" s="57"/>
    </row>
    <row r="386" spans="2:5" ht="22.5" customHeight="1" x14ac:dyDescent="0.25">
      <c r="B386" s="57"/>
    </row>
    <row r="387" spans="2:5" ht="22.5" customHeight="1" x14ac:dyDescent="0.25">
      <c r="B387" s="57"/>
    </row>
    <row r="388" spans="2:5" ht="22.5" customHeight="1" x14ac:dyDescent="0.25">
      <c r="B388" s="57"/>
    </row>
    <row r="389" spans="2:5" ht="22.5" customHeight="1" x14ac:dyDescent="0.25">
      <c r="B389" s="57"/>
    </row>
    <row r="390" spans="2:5" ht="26.25" x14ac:dyDescent="0.25">
      <c r="B390" s="56"/>
      <c r="C390" s="55"/>
    </row>
    <row r="391" spans="2:5" ht="22.5" customHeight="1" x14ac:dyDescent="0.25"/>
    <row r="392" spans="2:5" ht="22.5" customHeight="1" x14ac:dyDescent="0.25"/>
    <row r="393" spans="2:5" ht="22.5" customHeight="1" x14ac:dyDescent="0.25">
      <c r="B393" s="57"/>
      <c r="E393" s="5"/>
    </row>
    <row r="394" spans="2:5" ht="22.5" customHeight="1" x14ac:dyDescent="0.25">
      <c r="B394" s="58"/>
    </row>
    <row r="395" spans="2:5" ht="22.5" customHeight="1" x14ac:dyDescent="0.25">
      <c r="B395" s="57"/>
    </row>
    <row r="396" spans="2:5" ht="22.5" customHeight="1" x14ac:dyDescent="0.25">
      <c r="B396" s="57"/>
    </row>
    <row r="397" spans="2:5" ht="22.5" customHeight="1" x14ac:dyDescent="0.25">
      <c r="B397" s="57"/>
    </row>
    <row r="398" spans="2:5" ht="22.5" customHeight="1" x14ac:dyDescent="0.25">
      <c r="B398" s="57"/>
    </row>
    <row r="399" spans="2:5" ht="22.5" customHeight="1" x14ac:dyDescent="0.25">
      <c r="B399" s="57"/>
    </row>
    <row r="400" spans="2:5" ht="22.5" customHeight="1" x14ac:dyDescent="0.25">
      <c r="B400" s="57"/>
    </row>
    <row r="401" spans="2:5" ht="22.5" customHeight="1" x14ac:dyDescent="0.25">
      <c r="B401" s="57"/>
    </row>
    <row r="402" spans="2:5" ht="22.5" customHeight="1" x14ac:dyDescent="0.25">
      <c r="B402" s="57"/>
    </row>
    <row r="403" spans="2:5" ht="22.5" customHeight="1" x14ac:dyDescent="0.25">
      <c r="B403" s="57"/>
    </row>
    <row r="404" spans="2:5" ht="22.5" customHeight="1" x14ac:dyDescent="0.25">
      <c r="B404" s="57"/>
    </row>
    <row r="405" spans="2:5" ht="22.5" customHeight="1" x14ac:dyDescent="0.25">
      <c r="B405" s="57"/>
    </row>
    <row r="406" spans="2:5" ht="22.5" customHeight="1" x14ac:dyDescent="0.25">
      <c r="B406" s="57"/>
    </row>
    <row r="407" spans="2:5" ht="22.5" customHeight="1" x14ac:dyDescent="0.25">
      <c r="B407" s="57"/>
    </row>
    <row r="408" spans="2:5" ht="22.5" customHeight="1" x14ac:dyDescent="0.25">
      <c r="B408" s="57"/>
    </row>
    <row r="409" spans="2:5" ht="22.5" customHeight="1" x14ac:dyDescent="0.25">
      <c r="B409" s="57"/>
    </row>
    <row r="410" spans="2:5" ht="22.5" customHeight="1" x14ac:dyDescent="0.25">
      <c r="B410" s="57"/>
    </row>
    <row r="411" spans="2:5" ht="22.5" customHeight="1" x14ac:dyDescent="0.25">
      <c r="B411" s="57"/>
    </row>
    <row r="412" spans="2:5" ht="26.25" x14ac:dyDescent="0.25">
      <c r="B412" s="56"/>
      <c r="C412" s="55"/>
    </row>
    <row r="413" spans="2:5" ht="22.5" customHeight="1" x14ac:dyDescent="0.25"/>
    <row r="414" spans="2:5" ht="22.5" customHeight="1" x14ac:dyDescent="0.25"/>
    <row r="415" spans="2:5" ht="22.5" customHeight="1" x14ac:dyDescent="0.25">
      <c r="B415" s="57"/>
      <c r="E415" s="5"/>
    </row>
    <row r="416" spans="2:5" ht="22.5" customHeight="1" x14ac:dyDescent="0.25">
      <c r="B416" s="58"/>
    </row>
    <row r="417" spans="2:2" ht="22.5" customHeight="1" x14ac:dyDescent="0.25">
      <c r="B417" s="57"/>
    </row>
    <row r="418" spans="2:2" ht="22.5" customHeight="1" x14ac:dyDescent="0.25">
      <c r="B418" s="57"/>
    </row>
    <row r="419" spans="2:2" ht="22.5" customHeight="1" x14ac:dyDescent="0.25">
      <c r="B419" s="57"/>
    </row>
    <row r="420" spans="2:2" ht="22.5" customHeight="1" x14ac:dyDescent="0.25">
      <c r="B420" s="57"/>
    </row>
  </sheetData>
  <pageMargins left="0.39370078740157483" right="0.39370078740157483" top="1.1417322834645669" bottom="0.35433070866141736" header="0.31496062992125984" footer="0.31496062992125984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Inscriptions</vt:lpstr>
      <vt:lpstr>Equipes</vt:lpstr>
      <vt:lpstr>diffusion liste des clubs</vt:lpstr>
      <vt:lpstr>Inscriptions!Impression_des_titres</vt:lpstr>
      <vt:lpstr>'diffusion liste des clubs'!Zone_d_impression</vt:lpstr>
      <vt:lpstr>Inscriptions!Zone_d_impression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Ben</cp:lastModifiedBy>
  <cp:lastPrinted>2015-12-09T09:28:04Z</cp:lastPrinted>
  <dcterms:created xsi:type="dcterms:W3CDTF">2015-12-01T19:24:19Z</dcterms:created>
  <dcterms:modified xsi:type="dcterms:W3CDTF">2015-12-09T19:42:19Z</dcterms:modified>
</cp:coreProperties>
</file>