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270" windowWidth="14940" windowHeight="9150" activeTab="2"/>
  </bookViews>
  <sheets>
    <sheet name="Stages" sheetId="1" r:id="rId1"/>
    <sheet name="Sessions" sheetId="9" r:id="rId2"/>
    <sheet name="Synthese" sheetId="10" r:id="rId3"/>
    <sheet name="Donnees" sheetId="11" r:id="rId4"/>
    <sheet name="TCD" sheetId="12" r:id="rId5"/>
  </sheets>
  <functionGroups builtInGroupCount="17"/>
  <calcPr calcId="145621"/>
  <pivotCaches>
    <pivotCache cacheId="19" r:id="rId6"/>
  </pivotCaches>
</workbook>
</file>

<file path=xl/sharedStrings.xml><?xml version="1.0" encoding="utf-8"?>
<sst xmlns="http://schemas.openxmlformats.org/spreadsheetml/2006/main" count="3380" uniqueCount="408">
  <si>
    <t>Libellé</t>
  </si>
  <si>
    <t>Stage</t>
  </si>
  <si>
    <t>Etat du stage</t>
  </si>
  <si>
    <t>Libellé long du stage</t>
  </si>
  <si>
    <t>Sous domaine</t>
  </si>
  <si>
    <t>Domaine du stage</t>
  </si>
  <si>
    <t>TT11010001</t>
  </si>
  <si>
    <t/>
  </si>
  <si>
    <t>Ouvert</t>
  </si>
  <si>
    <t>1</t>
  </si>
  <si>
    <t>Management des équipes</t>
  </si>
  <si>
    <t>Management</t>
  </si>
  <si>
    <t>Conduite EP Interne</t>
  </si>
  <si>
    <t>Conduire un Entretien Professionnel - Interne</t>
  </si>
  <si>
    <t>TT11010002</t>
  </si>
  <si>
    <t>Conduite EP Externe</t>
  </si>
  <si>
    <t>Conduire un Entretien Professionnel - Profil Conseil &amp; Formation</t>
  </si>
  <si>
    <t>TT11010003</t>
  </si>
  <si>
    <t>Handicap</t>
  </si>
  <si>
    <t>Handicap au quotidien (correspondant handicap &amp; assistant de prévention)</t>
  </si>
  <si>
    <t>TT11010004</t>
  </si>
  <si>
    <t>Management stratégique</t>
  </si>
  <si>
    <t>Handicap au quotidien (manageur)</t>
  </si>
  <si>
    <t>TT11020001</t>
  </si>
  <si>
    <t>Formations pédagogiques</t>
  </si>
  <si>
    <t>Ressources humaines</t>
  </si>
  <si>
    <t>Outils formation</t>
  </si>
  <si>
    <t>Les outils législatifs de la formation</t>
  </si>
  <si>
    <t>TT11020002</t>
  </si>
  <si>
    <t>Développement individuel professionnel</t>
  </si>
  <si>
    <t>Parcours individualisé reconversion pro</t>
  </si>
  <si>
    <t>Atelier carrière A</t>
  </si>
  <si>
    <t>Atelier carrière catégorie A</t>
  </si>
  <si>
    <t>TT11020003</t>
  </si>
  <si>
    <t>Atelier carrière B</t>
  </si>
  <si>
    <t>Atelier carrière catégorie B</t>
  </si>
  <si>
    <t>TT11020004</t>
  </si>
  <si>
    <t>Atelier carrière C</t>
  </si>
  <si>
    <t>Atelier carrière catégorie C</t>
  </si>
  <si>
    <t>TT11030001</t>
  </si>
  <si>
    <t>Statut des fonctionnaires</t>
  </si>
  <si>
    <t>Environnement professionnel</t>
  </si>
  <si>
    <t>Départ Retraite</t>
  </si>
  <si>
    <t>Comment préparer son Départ à la Retraite</t>
  </si>
  <si>
    <t>TT11040001</t>
  </si>
  <si>
    <t>Préparation aux concours de catégorie B</t>
  </si>
  <si>
    <t>Prépa concours et examens pro</t>
  </si>
  <si>
    <t>Accomp. prepa SACN</t>
  </si>
  <si>
    <t>Accompagnement à la préparation à l'admissibilité de l'examen professionnel de secrétaire administratif de classe normale (SACN)</t>
  </si>
  <si>
    <t>TT11040002</t>
  </si>
  <si>
    <t>Accomp. prépa SACS</t>
  </si>
  <si>
    <t>Accompagnement à la préparation à l'admissibilité de l'examen professionnel de secrétaire administratif de classe supèrieure (SACS)</t>
  </si>
  <si>
    <t>TT11040003</t>
  </si>
  <si>
    <t>Accomp. prépa SACE</t>
  </si>
  <si>
    <t>Accompagnement à la préparation à l'admissibilité de l'examen professionnel de secrétaire administratif de classe exceptionnelle (SACE)</t>
  </si>
  <si>
    <t>TT11050001</t>
  </si>
  <si>
    <t>Initiation aux marchés publics</t>
  </si>
  <si>
    <t>Achats publics</t>
  </si>
  <si>
    <t>Diversité &amp; discrimi</t>
  </si>
  <si>
    <t>Diversité et lutte contre la discrimination</t>
  </si>
  <si>
    <t>TT11070001</t>
  </si>
  <si>
    <t>Evaluation des politiques publiques</t>
  </si>
  <si>
    <t>Politiques publiques nationales</t>
  </si>
  <si>
    <t>Intelligence éco</t>
  </si>
  <si>
    <t>Intelligence économique : information, influence, et sécurité des données</t>
  </si>
  <si>
    <t>TT11100001</t>
  </si>
  <si>
    <t>Connaissance du droit</t>
  </si>
  <si>
    <t>Techniques juridiques</t>
  </si>
  <si>
    <t>Droit sociétés assos</t>
  </si>
  <si>
    <t>Droit des sociétés et des associations</t>
  </si>
  <si>
    <t>TT11120001</t>
  </si>
  <si>
    <t>Bureautique - Suite office</t>
  </si>
  <si>
    <t>Informatique et Bureautique</t>
  </si>
  <si>
    <t>WORD 2010 INITIATION</t>
  </si>
  <si>
    <t>WORD 2010 INITIATION - Utilisation au quotidien des fonctions de base</t>
  </si>
  <si>
    <t>TT11120002</t>
  </si>
  <si>
    <t>WORD Formulaires etc</t>
  </si>
  <si>
    <t>WORD 2010 ATELIER - Création de formulaires et suivis des modifications</t>
  </si>
  <si>
    <t>TT11120003</t>
  </si>
  <si>
    <t>WORD Documents longs</t>
  </si>
  <si>
    <t>WORD 2010 ATELIER - Gestion des documents longs</t>
  </si>
  <si>
    <t>TT11120004</t>
  </si>
  <si>
    <t>Bureautique - technique WEB</t>
  </si>
  <si>
    <t>WORD Modèles/publi</t>
  </si>
  <si>
    <t>WORD 2010 - Modèles et Publipostage</t>
  </si>
  <si>
    <t>TT11120005</t>
  </si>
  <si>
    <t>WORD Enrichissement</t>
  </si>
  <si>
    <t>WORD 2010 - Enrichissement de documents</t>
  </si>
  <si>
    <t>TT11120006</t>
  </si>
  <si>
    <t>EXCEL INITIATION</t>
  </si>
  <si>
    <t>EXCEL 2010 - Initiation</t>
  </si>
  <si>
    <t>TT11120008</t>
  </si>
  <si>
    <t>EXCEL 2010 AVANCE</t>
  </si>
  <si>
    <t>EXCEL 2010 AVANCE - Construction et présentation de tableaux</t>
  </si>
  <si>
    <t>TT11120009</t>
  </si>
  <si>
    <t>EXCEL 2010 DONNEES</t>
  </si>
  <si>
    <t>EXCEL 2010 ATELIER - Traitement de données, tri, filtres, TCD</t>
  </si>
  <si>
    <t>TT11120010</t>
  </si>
  <si>
    <t>OUTLOOK 2010 INIT</t>
  </si>
  <si>
    <t>OUTLOOK 2010 INITIATION - Fonctions de base</t>
  </si>
  <si>
    <t>TT11120011</t>
  </si>
  <si>
    <t>OUTLOOK PUBLIPOSTAGE</t>
  </si>
  <si>
    <t>OUTLOOK 2010 ATELIER - Publipostage, envois multiples, etc.</t>
  </si>
  <si>
    <t>TT11120012</t>
  </si>
  <si>
    <t>OUTLOOK ARCHIVAGE</t>
  </si>
  <si>
    <t>OUTLOOK 2010 ATELIER - Archivage, règles de messagerie, récupération de messages</t>
  </si>
  <si>
    <t>TT11120014</t>
  </si>
  <si>
    <t>POWERPOINT 2010 INIT</t>
  </si>
  <si>
    <t>POWERPOINT 2010 - Initiation</t>
  </si>
  <si>
    <t>TT11120015</t>
  </si>
  <si>
    <t>WINDOWS 7 Poste de T</t>
  </si>
  <si>
    <t>TT11140001</t>
  </si>
  <si>
    <t>Formations spécifiques missions ministères</t>
  </si>
  <si>
    <t>TT11140002</t>
  </si>
  <si>
    <t>TT11140003</t>
  </si>
  <si>
    <t>Port EPI - Amiante</t>
  </si>
  <si>
    <t>Port des EPI - Amiante</t>
  </si>
  <si>
    <t>TT11140004</t>
  </si>
  <si>
    <t>Contrôle BTP</t>
  </si>
  <si>
    <t>Contrôle des Chantiers du BTP</t>
  </si>
  <si>
    <t>TT11140005</t>
  </si>
  <si>
    <t>BTP Coordination SPS</t>
  </si>
  <si>
    <t>BTP : Coordination SPS (Santé, protection et sécurité)</t>
  </si>
  <si>
    <t>TT11140006</t>
  </si>
  <si>
    <t>Risques Psycho.</t>
  </si>
  <si>
    <t>Évaluation des Risques Psychosociaux</t>
  </si>
  <si>
    <t>TT11140007</t>
  </si>
  <si>
    <t>Risques Biologiques</t>
  </si>
  <si>
    <t>Risques Biologiques - Réglementation et Contrôle</t>
  </si>
  <si>
    <t>TT11140008</t>
  </si>
  <si>
    <t>Risques Chimiques</t>
  </si>
  <si>
    <t>Risques Chimiques et CMR + Journée de Suivi</t>
  </si>
  <si>
    <t>TT11140009</t>
  </si>
  <si>
    <t>Ctl Ent de nettoyage</t>
  </si>
  <si>
    <t>Contrôle des Entreprises de Nettoyage</t>
  </si>
  <si>
    <t>TT11140010</t>
  </si>
  <si>
    <t>Rayonnements Ionisan</t>
  </si>
  <si>
    <t>Rayonnements Ionisants</t>
  </si>
  <si>
    <t>TT11140011</t>
  </si>
  <si>
    <t>Risques Établ. Soin</t>
  </si>
  <si>
    <t>Risques dans les Établissements de Soin - 4 Modules</t>
  </si>
  <si>
    <t>TT11140012</t>
  </si>
  <si>
    <t>Form tech (risques indus, gestion crise, etc)</t>
  </si>
  <si>
    <t>Compta &amp; analyse</t>
  </si>
  <si>
    <t>Comptabilité et analyse financière des entreprises et des associations</t>
  </si>
  <si>
    <t>TT11140013</t>
  </si>
  <si>
    <t>Risques Électriques</t>
  </si>
  <si>
    <t>Risques Électriques - Réglementation et Contrôle + Journée de Suivi</t>
  </si>
  <si>
    <t>TT11140016</t>
  </si>
  <si>
    <t>Retrait de Plomb</t>
  </si>
  <si>
    <t>Risques liés au Retrait de Plomb</t>
  </si>
  <si>
    <t>TT11140017</t>
  </si>
  <si>
    <t>Amiante N1 Initiat°</t>
  </si>
  <si>
    <t>Amiante : Réglementation et Contrôle - Niveau 1 : Initiation</t>
  </si>
  <si>
    <t>TT11140019</t>
  </si>
  <si>
    <t>TT11140020</t>
  </si>
  <si>
    <t>TT11140021</t>
  </si>
  <si>
    <t>TT11140022</t>
  </si>
  <si>
    <t>TT11140023</t>
  </si>
  <si>
    <t>TT11140024</t>
  </si>
  <si>
    <t>R.Ionisants Sécurité</t>
  </si>
  <si>
    <t>Rayonnements Ionisants - Sécurité de l'Agent &amp; Contrôles en milieu vétérinaire</t>
  </si>
  <si>
    <t>TT11140025</t>
  </si>
  <si>
    <t>SST - initiale</t>
  </si>
  <si>
    <t>TT11140026</t>
  </si>
  <si>
    <t>SST - recyclage</t>
  </si>
  <si>
    <t>TT11140027</t>
  </si>
  <si>
    <t>EPI - initiale</t>
  </si>
  <si>
    <t>Equipier Première Intervention - initiale</t>
  </si>
  <si>
    <t>TT11140028</t>
  </si>
  <si>
    <t>EPI - recyclage</t>
  </si>
  <si>
    <t>Equipier Première Intervention - recyclage</t>
  </si>
  <si>
    <t>TT11140029</t>
  </si>
  <si>
    <t>Evacuation du site</t>
  </si>
  <si>
    <t>TT11140030</t>
  </si>
  <si>
    <t>Risques Ascenseurs</t>
  </si>
  <si>
    <t>Découverte des ascenseurs et des risques associés</t>
  </si>
  <si>
    <t>TT11140032</t>
  </si>
  <si>
    <t>Santé</t>
  </si>
  <si>
    <t>Occupa Safety</t>
  </si>
  <si>
    <t>Occupational Safety and Health</t>
  </si>
  <si>
    <t>TT11140033</t>
  </si>
  <si>
    <t>Formations financières et comptables</t>
  </si>
  <si>
    <t>Economie, finance et gestion</t>
  </si>
  <si>
    <t>DEONTOLOGIE</t>
  </si>
  <si>
    <t>DEONTOLOGIE 2017</t>
  </si>
  <si>
    <t>TT11140034</t>
  </si>
  <si>
    <t>AC / Module B</t>
  </si>
  <si>
    <t>AC / Module B - Détachement des salariés dans le cadre de PSI</t>
  </si>
  <si>
    <t>TT11140035</t>
  </si>
  <si>
    <t>AC / Module C</t>
  </si>
  <si>
    <t>AC / Module C - Licenciement de salarié protégé</t>
  </si>
  <si>
    <t>TT11140036</t>
  </si>
  <si>
    <t>AC / Module D</t>
  </si>
  <si>
    <t>AC / Module D - Gestion administrative de la négociation administrée</t>
  </si>
  <si>
    <t>TT11140037</t>
  </si>
  <si>
    <t>AC / Module F</t>
  </si>
  <si>
    <t>AC / Module F - Préparation et mise en oeuvre d'une action territoriale</t>
  </si>
  <si>
    <t>TT11140038</t>
  </si>
  <si>
    <t>Habilitat° Élec. B0</t>
  </si>
  <si>
    <t>Habilitations Électriques - B0</t>
  </si>
  <si>
    <t>TT11140039</t>
  </si>
  <si>
    <t>Habilitat° Élec. BS</t>
  </si>
  <si>
    <t>Habilitations Électriques - BS</t>
  </si>
  <si>
    <t>Session</t>
  </si>
  <si>
    <t>Class Status</t>
  </si>
  <si>
    <t>Date de début</t>
  </si>
  <si>
    <t>Date de fin</t>
  </si>
  <si>
    <t>Place disponible</t>
  </si>
  <si>
    <t>Nombre de participants inscrits</t>
  </si>
  <si>
    <t>Nombre de participants en attente</t>
  </si>
  <si>
    <t>UD95 AC / Module F</t>
  </si>
  <si>
    <t>SESS.8</t>
  </si>
  <si>
    <t>Ouverte</t>
  </si>
  <si>
    <t>UD94 AC / Module F</t>
  </si>
  <si>
    <t>SESS.7</t>
  </si>
  <si>
    <t>UD93 AC / Module F</t>
  </si>
  <si>
    <t>SESS.6</t>
  </si>
  <si>
    <t>UD75 AC / Module F</t>
  </si>
  <si>
    <t>SESS.2</t>
  </si>
  <si>
    <t>UD92 AC / Module F</t>
  </si>
  <si>
    <t>SESS.5</t>
  </si>
  <si>
    <t>UD77 AC / Module F</t>
  </si>
  <si>
    <t>SESS.3</t>
  </si>
  <si>
    <t>UD91 AC / Module F</t>
  </si>
  <si>
    <t>SESS.4</t>
  </si>
  <si>
    <t>UD78 AC / Module F</t>
  </si>
  <si>
    <t>SESS.9</t>
  </si>
  <si>
    <t>UD93 AC / Module D</t>
  </si>
  <si>
    <t>UD95 AC / Module D</t>
  </si>
  <si>
    <t>UD91 AC / Module D</t>
  </si>
  <si>
    <t>UD78 AC / Module D</t>
  </si>
  <si>
    <t>UD75 AC / Module D</t>
  </si>
  <si>
    <t>SESS.1</t>
  </si>
  <si>
    <t>UD92 AC / Module D</t>
  </si>
  <si>
    <t>UD77 AC / Module D</t>
  </si>
  <si>
    <t>UD94 AC / Module D</t>
  </si>
  <si>
    <t>UD95 AC / Module C</t>
  </si>
  <si>
    <t>UD75 AC / Module C</t>
  </si>
  <si>
    <t>UD93 AC / Module C</t>
  </si>
  <si>
    <t>UD92 AC / Module C</t>
  </si>
  <si>
    <t>UD77 AC / Module C</t>
  </si>
  <si>
    <t>UD94 AC / Module C</t>
  </si>
  <si>
    <t>UD78 AC / Module C</t>
  </si>
  <si>
    <t>UD91 AC / Module C</t>
  </si>
  <si>
    <t>UD95 AC / Module B</t>
  </si>
  <si>
    <t>UD78 AC / Module B</t>
  </si>
  <si>
    <t>UD77 AC / Module B</t>
  </si>
  <si>
    <t>UD75 AC / Module B</t>
  </si>
  <si>
    <t>UD91 AC / Module B</t>
  </si>
  <si>
    <t>UD94 AC / Module B</t>
  </si>
  <si>
    <t>UD93 AC / Module B</t>
  </si>
  <si>
    <t>UD92 AC / Module B</t>
  </si>
  <si>
    <t>En préparation</t>
  </si>
  <si>
    <t>S1 - Occupa Safety</t>
  </si>
  <si>
    <t>Réalisée</t>
  </si>
  <si>
    <t>S1 - SST initiale</t>
  </si>
  <si>
    <t>S2 - SST initiale</t>
  </si>
  <si>
    <t>2</t>
  </si>
  <si>
    <t>RI Vétérinaire</t>
  </si>
  <si>
    <t>S2 WIKI'T Coeur</t>
  </si>
  <si>
    <t>S1 WIKI'T Coeur</t>
  </si>
  <si>
    <t>UD75-1 - Jury CRIT</t>
  </si>
  <si>
    <t>SESS.00012</t>
  </si>
  <si>
    <t>UD94 - Jury CRIT</t>
  </si>
  <si>
    <t>SESS.00006</t>
  </si>
  <si>
    <t>UD75-2 - Jury CRIT</t>
  </si>
  <si>
    <t>SESS.00011</t>
  </si>
  <si>
    <t>UD75-3 - Jury CRIT</t>
  </si>
  <si>
    <t>SESS.00010</t>
  </si>
  <si>
    <t>UD91 - Jury CRIT</t>
  </si>
  <si>
    <t>SESS.00009</t>
  </si>
  <si>
    <t>UR S2 - Jury CRIT</t>
  </si>
  <si>
    <t>SESS.00007</t>
  </si>
  <si>
    <t>UR S1 - Jury CRIT</t>
  </si>
  <si>
    <t>SESS.00001</t>
  </si>
  <si>
    <t>UD78 - Jury CRIT</t>
  </si>
  <si>
    <t>SESS.00002</t>
  </si>
  <si>
    <t>UD92-1 - Jury CRIT</t>
  </si>
  <si>
    <t>SESS.00003</t>
  </si>
  <si>
    <t>UD95 - Jury CRIT</t>
  </si>
  <si>
    <t>SESS.00008</t>
  </si>
  <si>
    <t>UD92-2 - Jury CRIT</t>
  </si>
  <si>
    <t>SESS.00005</t>
  </si>
  <si>
    <t>Ctrl Ent Nettoyage</t>
  </si>
  <si>
    <t>Port EPI Amiante</t>
  </si>
  <si>
    <t>G4 - CRIT (Perfect.)</t>
  </si>
  <si>
    <t>G7 - CRIT (Perfect.)</t>
  </si>
  <si>
    <t>G6 - CRIT (Perfect.)</t>
  </si>
  <si>
    <t>G5 - CRIT (Perfect.)</t>
  </si>
  <si>
    <t>G3 - CRIT (Init.)</t>
  </si>
  <si>
    <t>G2 - CRIT (Init.)</t>
  </si>
  <si>
    <t>G1 - CRIT (Init.)</t>
  </si>
  <si>
    <t>WINDOWS 7 - BASE</t>
  </si>
  <si>
    <t>S1 POWERPOINT INIT</t>
  </si>
  <si>
    <t>S1 OUTLOOK Archivage</t>
  </si>
  <si>
    <t>S1 OUTLOOK INITIA</t>
  </si>
  <si>
    <t>S1 EXCEL-Traitemen</t>
  </si>
  <si>
    <t>EXCEL-Tableaux</t>
  </si>
  <si>
    <t>S1 EXCEL INITIATION</t>
  </si>
  <si>
    <t>SI WORD Enrichisseme</t>
  </si>
  <si>
    <t>S1 WORD Mod./Publi</t>
  </si>
  <si>
    <t>S1 WORD Docs longs</t>
  </si>
  <si>
    <t>S1 WORD Création...</t>
  </si>
  <si>
    <t>Droit Soc.Assoc S1</t>
  </si>
  <si>
    <t>S1- Intelligence éco</t>
  </si>
  <si>
    <t>S1 - diversité &amp; dis</t>
  </si>
  <si>
    <t>Close</t>
  </si>
  <si>
    <t>Accomp. prépa SACN</t>
  </si>
  <si>
    <t>Ateliers C S1</t>
  </si>
  <si>
    <t>Ateliers B S1</t>
  </si>
  <si>
    <t>Ateliers A S1</t>
  </si>
  <si>
    <t>S2-Outils formation</t>
  </si>
  <si>
    <t>S1-Outils formation</t>
  </si>
  <si>
    <t>S1 - Handicap</t>
  </si>
  <si>
    <t>Conduite EP Ext.</t>
  </si>
  <si>
    <t>Conduite EP Int.</t>
  </si>
  <si>
    <t>Annulée</t>
  </si>
  <si>
    <t>WINDOWS 7 - Le poste de ANONYME sous Windows 7</t>
  </si>
  <si>
    <t>ANONYME</t>
  </si>
  <si>
    <t>Sauveteur Secouriste du ANONYME - initiale</t>
  </si>
  <si>
    <t>Santé et sécurité au ANONYME</t>
  </si>
  <si>
    <t>Hygiène Santé et sécurité au ANONYME</t>
  </si>
  <si>
    <t>Sauveteur Secouriste du ANONYME - recyclage</t>
  </si>
  <si>
    <t>Initiation MMMMM</t>
  </si>
  <si>
    <t>Perfection. MMMMM</t>
  </si>
  <si>
    <t>Jury blanc MMMMM</t>
  </si>
  <si>
    <t>Module initiation de la préparation au MMMMM (ex MMM)</t>
  </si>
  <si>
    <t>Module perfectionnement de la préparation au MMMMM (ex MMM)</t>
  </si>
  <si>
    <t>Jury blanc MMMMM (ex MMM)</t>
  </si>
  <si>
    <t>TTTT Coeur de cible</t>
  </si>
  <si>
    <t>TTT'T - Formation de base (coeur de cible)</t>
  </si>
  <si>
    <t>TTT'T Approfondiss.</t>
  </si>
  <si>
    <t>TTT'T - Formation d'approfondissement</t>
  </si>
  <si>
    <t>TTT'T RUC</t>
  </si>
  <si>
    <t>Formation TTT'T RUC</t>
  </si>
  <si>
    <t>TTT'T SCT</t>
  </si>
  <si>
    <t>TTT'T SCT - Assistants de direction</t>
  </si>
  <si>
    <t>Liste des stages et sessions</t>
  </si>
  <si>
    <t>Stage TT11010004 - Handicap au quotidien (manageur)</t>
  </si>
  <si>
    <t>Stage TT11020001 - Les outils législatifs de la formation</t>
  </si>
  <si>
    <t>Stage TT11020002 - Atelier carrière catégorie A</t>
  </si>
  <si>
    <t>Stage TT11020003 - Atelier carrière catégorie B</t>
  </si>
  <si>
    <t>Stage TT11020004 - Atelier carrière catégorie C</t>
  </si>
  <si>
    <t>Stage TT11030001 - Comment préparer son Départ à la Retraite</t>
  </si>
  <si>
    <t>Stage TT11040001 - Accompagnement à la préparation à l'admissibilité de l'examen professionnel de secrétaire administratif de classe normale (SACN)</t>
  </si>
  <si>
    <t>Stage TT11040002 - Accompagnement à la préparation à l'admissibilité de l'examen professionnel de secrétaire administratif de classe supèrieure (SACS)</t>
  </si>
  <si>
    <t>Stage TT11040003 - Accompagnement à la préparation à l'admissibilité de l'examen professionnel de secrétaire administratif de classe exceptionnelle (SACE)</t>
  </si>
  <si>
    <t>Stage TT11010001 - Conduire un Entretien Professionnel - Interne</t>
  </si>
  <si>
    <t>Stage TT11010002 - Conduire un Entretien Professionnel - Profil Conseil &amp; Formation</t>
  </si>
  <si>
    <t>Stage TT11010003 - Handicap au quotidien (correspondant handicap &amp; assistant de prévention)</t>
  </si>
  <si>
    <t>AUCUNE SESSION</t>
  </si>
  <si>
    <t>Stage TT11050001 - Diversité et lutte contre la discrimination</t>
  </si>
  <si>
    <t>Stage TT11070001 - Intelligence économique : information, influence, et sécurité des données</t>
  </si>
  <si>
    <t>Stage TT11100001 - Droit des sociétés et des associations</t>
  </si>
  <si>
    <t>Stage TT11120001 - WORD 2010 INITIATION - Utilisation au quotidien des fonctions de base</t>
  </si>
  <si>
    <t>Stage TT11120002 - WORD 2010 ATELIER - Création de formulaires et suivis des modifications</t>
  </si>
  <si>
    <t>Stage TT11120003 - WORD 2010 ATELIER - Gestion des documents longs</t>
  </si>
  <si>
    <t>Stage TT11120004 - WORD 2010 - Modèles et Publipostage</t>
  </si>
  <si>
    <t>Stage TT11120005 - WORD 2010 - Enrichissement de documents</t>
  </si>
  <si>
    <t>Stage TT11120006 - EXCEL 2010 - Initiation</t>
  </si>
  <si>
    <t>Stage TT11120008 - EXCEL 2010 AVANCE - Construction et présentation de tableaux</t>
  </si>
  <si>
    <t>Stage TT11120009 - EXCEL 2010 ATELIER - Traitement de données, tri, filtres, TCD</t>
  </si>
  <si>
    <t>Stage TT11120010 - OUTLOOK 2010 INITIATION - Fonctions de base</t>
  </si>
  <si>
    <t>Stage TT11120011 - OUTLOOK 2010 ATELIER - Publipostage, envois multiples, etc.</t>
  </si>
  <si>
    <t>Stage TT11120012 - OUTLOOK 2010 ATELIER - Archivage, règles de messagerie, récupération de messages</t>
  </si>
  <si>
    <t>Stage TT11120014 - POWERPOINT 2010 - Initiation</t>
  </si>
  <si>
    <t>Stage TT11120015 - WINDOWS 7 - Le poste de ANONYME sous Windows 7</t>
  </si>
  <si>
    <t>Stage TT11140001 - Module initiation de la préparation au MMMMM (ex MMM)</t>
  </si>
  <si>
    <t>Stage TT11140002 - Module perfectionnement de la préparation au MMMMM (ex MMM)</t>
  </si>
  <si>
    <t>Stage TT11140003 - Port des EPI - Amiante</t>
  </si>
  <si>
    <t>Stage TT11140004 - Contrôle des Chantiers du BTP</t>
  </si>
  <si>
    <t>Stage TT11140005 - BTP : Coordination SPS (Santé, protection et sécurité)</t>
  </si>
  <si>
    <t>Stage TT11140006 - Évaluation des Risques Psychosociaux</t>
  </si>
  <si>
    <t>Stage TT11140007 - Risques Biologiques - Réglementation et Contrôle</t>
  </si>
  <si>
    <t>Stage TT11140008 - Risques Chimiques et CMR + Journée de Suivi</t>
  </si>
  <si>
    <t>Stage TT11140009 - Contrôle des Entreprises de Nettoyage</t>
  </si>
  <si>
    <t>Stage TT11140010 - Rayonnements Ionisants</t>
  </si>
  <si>
    <t>Stage TT11140011 - Risques dans les Établissements de Soin - 4 Modules</t>
  </si>
  <si>
    <t>Stage TT11140012 - Comptabilité et analyse financière des entreprises et des associations</t>
  </si>
  <si>
    <t>Stage TT11140013 - Risques Électriques - Réglementation et Contrôle + Journée de Suivi</t>
  </si>
  <si>
    <t>Stage TT11140016 - Risques liés au Retrait de Plomb</t>
  </si>
  <si>
    <t>Stage TT11140017 - Amiante : Réglementation et Contrôle - Niveau 1 : Initiation</t>
  </si>
  <si>
    <t>Stage TT11140019 - Jury blanc MMMMM (ex MMM)</t>
  </si>
  <si>
    <t>Stage TT11140020 - TTT'T - Formation de base (coeur de cible)</t>
  </si>
  <si>
    <t>Stage TT11140021 - TTT'T - Formation d'approfondissement</t>
  </si>
  <si>
    <t>Stage TT11140022 - Formation TTT'T RUC</t>
  </si>
  <si>
    <t>Stage TT11140023 - TTT'T SCT - Assistants de direction</t>
  </si>
  <si>
    <t>Stage TT11140024 - Rayonnements Ionisants - Sécurité de l'Agent &amp; Contrôles en milieu vétérinaire</t>
  </si>
  <si>
    <t>Stage TT11140025 - Sauveteur Secouriste du ANONYME - initiale</t>
  </si>
  <si>
    <t>Stage TT11140026 - Sauveteur Secouriste du ANONYME - recyclage</t>
  </si>
  <si>
    <t>Stage TT11140027 - Equipier Première Intervention - initiale</t>
  </si>
  <si>
    <t>Stage TT11140028 - Equipier Première Intervention - recyclage</t>
  </si>
  <si>
    <t>Stage TT11140029 - Evacuation du site</t>
  </si>
  <si>
    <t>Stage TT11140030 - Découverte des ascenseurs et des risques associés</t>
  </si>
  <si>
    <t>Stage TT11140032 - Occupational Safety and Health</t>
  </si>
  <si>
    <t>Stage TT11140033 - DEONTOLOGIE 2017</t>
  </si>
  <si>
    <t>Stage TT11140034 - AC / Module B - Détachement des salariés dans le cadre de PSI</t>
  </si>
  <si>
    <t>Stage TT11140035 - AC / Module C - Licenciement de salarié protégé</t>
  </si>
  <si>
    <t>Stage TT11140036 - AC / Module D - Gestion administrative de la négociation administrée</t>
  </si>
  <si>
    <t>Stage TT11140037 - AC / Module F - Préparation et mise en oeuvre d'une action territoriale</t>
  </si>
  <si>
    <t>Stage TT11140038 - Habilitations Électriques - B0</t>
  </si>
  <si>
    <t>Stage TT11140039 - Habilitations Électriques - BS</t>
  </si>
  <si>
    <t>Étiquettes de lignes</t>
  </si>
  <si>
    <t>(vide)</t>
  </si>
  <si>
    <t>Total général</t>
  </si>
  <si>
    <t>Somme de Nombre de participants inscrits</t>
  </si>
  <si>
    <t>Somme de Nombre de participants en attente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</si>
</sst>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=0]\-;General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8"/>
      <color theme="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538DD5"/>
        <bgColor indexed="64"/>
      </patternFill>
    </fill>
    <fill>
      <patternFill patternType="solid">
        <fgColor rgb="FF8DB4E2"/>
        <bgColor indexed="64"/>
      </patternFill>
    </fill>
    <fill>
      <patternFill patternType="solid">
        <fgColor rgb="FFE26B0A"/>
        <bgColor indexed="64"/>
      </patternFill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1" fillId="0" borderId="0" xfId="0" applyFont="1" applyFill="1"/>
    <xf numFmtId="0" fontId="1" fillId="0" borderId="1" xfId="0" applyFont="1" applyFill="1" applyBorder="1" applyAlignment="1">
      <alignment horizontal="left" vertical="center"/>
    </xf>
    <xf numFmtId="14" fontId="1" fillId="0" borderId="1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14" fontId="1" fillId="0" borderId="2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0" fontId="1" fillId="2" borderId="0" xfId="0" applyFont="1" applyFill="1"/>
    <xf numFmtId="0" fontId="0" fillId="0" borderId="0" xfId="0" applyBorder="1" applyAlignment="1">
      <alignment vertical="center"/>
    </xf>
    <xf numFmtId="0" fontId="0" fillId="0" borderId="0" xfId="0" applyBorder="1" applyAlignment="1">
      <alignment wrapText="1"/>
    </xf>
    <xf numFmtId="0" fontId="0" fillId="0" borderId="0" xfId="0" applyBorder="1"/>
    <xf numFmtId="0" fontId="0" fillId="0" borderId="3" xfId="0" applyBorder="1" applyAlignment="1">
      <alignment vertical="center"/>
    </xf>
    <xf numFmtId="0" fontId="0" fillId="4" borderId="0" xfId="0" applyFill="1" applyBorder="1" applyAlignment="1">
      <alignment vertical="center"/>
    </xf>
    <xf numFmtId="0" fontId="0" fillId="4" borderId="0" xfId="0" applyFill="1" applyBorder="1" applyAlignment="1">
      <alignment wrapText="1"/>
    </xf>
    <xf numFmtId="0" fontId="0" fillId="4" borderId="0" xfId="0" applyFill="1" applyBorder="1"/>
    <xf numFmtId="0" fontId="2" fillId="6" borderId="1" xfId="0" applyFont="1" applyFill="1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4" borderId="0" xfId="0" applyFill="1" applyBorder="1" applyAlignment="1">
      <alignment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" fillId="7" borderId="4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2" fillId="8" borderId="3" xfId="0" applyFont="1" applyFill="1" applyBorder="1" applyAlignment="1">
      <alignment horizontal="center" vertical="center" wrapText="1"/>
    </xf>
    <xf numFmtId="0" fontId="0" fillId="0" borderId="3" xfId="0" applyBorder="1"/>
    <xf numFmtId="0" fontId="0" fillId="0" borderId="3" xfId="0" applyBorder="1" applyAlignment="1">
      <alignment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164" fontId="0" fillId="0" borderId="0" xfId="0" applyNumberFormat="1"/>
  </cellXfs>
  <cellStyles count="1">
    <cellStyle name="Normal" xfId="0" builtinId="0"/>
  </cellStyles>
  <dxfs count="3">
    <dxf>
      <fill>
        <patternFill>
          <bgColor theme="0" tint="-0.34998626667073579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0</xdr:row>
      <xdr:rowOff>28575</xdr:rowOff>
    </xdr:from>
    <xdr:to>
      <xdr:col>0</xdr:col>
      <xdr:colOff>542925</xdr:colOff>
      <xdr:row>0</xdr:row>
      <xdr:rowOff>247650</xdr:rowOff>
    </xdr:to>
    <xdr:sp macro="[0]!MAJ" textlink="">
      <xdr:nvSpPr>
        <xdr:cNvPr id="2" name="Ellipse 1"/>
        <xdr:cNvSpPr/>
      </xdr:nvSpPr>
      <xdr:spPr>
        <a:xfrm>
          <a:off x="180975" y="28575"/>
          <a:ext cx="361950" cy="219075"/>
        </a:xfrm>
        <a:prstGeom prst="ellipse">
          <a:avLst/>
        </a:prstGeom>
        <a:solidFill>
          <a:srgbClr val="0070C0"/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en" refreshedDate="42958.865494560188" createdVersion="4" refreshedVersion="4" minRefreshableVersion="3" recordCount="101">
  <cacheSource type="worksheet">
    <worksheetSource ref="A1:O1048576" sheet="Donnees"/>
  </cacheSource>
  <cacheFields count="15">
    <cacheField name="Libellé" numFmtId="0">
      <sharedItems containsBlank="1" count="48">
        <s v="Conduite EP Interne"/>
        <s v="Conduite EP Externe"/>
        <s v="Handicap"/>
        <s v="Outils formation"/>
        <s v="Atelier carrière A"/>
        <s v="Atelier carrière B"/>
        <s v="Atelier carrière C"/>
        <s v="Accomp. prepa SACN"/>
        <s v="Accomp. prépa SACS"/>
        <s v="Diversité &amp; discrimi"/>
        <s v="Intelligence éco"/>
        <s v="Droit sociétés assos"/>
        <s v="WORD 2010 INITIATION"/>
        <s v="WORD Formulaires etc"/>
        <s v="WORD Documents longs"/>
        <s v="WORD Modèles/publi"/>
        <s v="WORD Enrichissement"/>
        <s v="EXCEL INITIATION"/>
        <s v="EXCEL 2010 AVANCE"/>
        <s v="EXCEL 2010 DONNEES"/>
        <s v="OUTLOOK 2010 INIT"/>
        <s v="OUTLOOK ARCHIVAGE"/>
        <s v="POWERPOINT 2010 INIT"/>
        <s v="WINDOWS 7 Poste de T"/>
        <s v="Initiation MMMMM"/>
        <s v="Perfection. MMMMM"/>
        <s v="Port EPI - Amiante"/>
        <s v="Contrôle BTP"/>
        <s v="Risques Psycho."/>
        <s v="Risques Biologiques"/>
        <s v="Risques Chimiques"/>
        <s v="Ctl Ent de nettoyage"/>
        <s v="Rayonnements Ionisan"/>
        <s v="Risques Établ. Soin"/>
        <s v="Compta &amp; analyse"/>
        <s v="Risques Électriques"/>
        <s v="Retrait de Plomb"/>
        <s v="Jury blanc MMMMM"/>
        <s v="TTTT Coeur de cible"/>
        <s v="R.Ionisants Sécurité"/>
        <s v="SST - initiale"/>
        <s v="Risques Ascenseurs"/>
        <s v="Occupa Safety"/>
        <s v="AC / Module B"/>
        <s v="AC / Module C"/>
        <s v="AC / Module D"/>
        <s v="AC / Module F"/>
        <m/>
      </sharedItems>
    </cacheField>
    <cacheField name="Stage" numFmtId="0">
      <sharedItems containsBlank="1" count="48">
        <s v="TT11010001"/>
        <s v="TT11010002"/>
        <s v="TT11010003"/>
        <s v="TT11020001"/>
        <s v="TT11020002"/>
        <s v="TT11020003"/>
        <s v="TT11020004"/>
        <s v="TT11040001"/>
        <s v="TT11040002"/>
        <s v="TT11050001"/>
        <s v="TT11070001"/>
        <s v="TT11100001"/>
        <s v="TT11120001"/>
        <s v="TT11120002"/>
        <s v="TT11120003"/>
        <s v="TT11120004"/>
        <s v="TT11120005"/>
        <s v="TT11120006"/>
        <s v="TT11120008"/>
        <s v="TT11120009"/>
        <s v="TT11120010"/>
        <s v="TT11120012"/>
        <s v="TT11120014"/>
        <s v="TT11120015"/>
        <s v="TT11140001"/>
        <s v="TT11140002"/>
        <s v="TT11140003"/>
        <s v="TT11140004"/>
        <s v="TT11140006"/>
        <s v="TT11140007"/>
        <s v="TT11140008"/>
        <s v="TT11140009"/>
        <s v="TT11140010"/>
        <s v="TT11140011"/>
        <s v="TT11140012"/>
        <s v="TT11140013"/>
        <s v="TT11140016"/>
        <s v="TT11140019"/>
        <s v="TT11140020"/>
        <s v="TT11140024"/>
        <s v="TT11140025"/>
        <s v="TT11140030"/>
        <s v="TT11140032"/>
        <s v="TT11140034"/>
        <s v="TT11140035"/>
        <s v="TT11140036"/>
        <s v="TT11140037"/>
        <m/>
      </sharedItems>
    </cacheField>
    <cacheField name="Etat du stage" numFmtId="0">
      <sharedItems containsBlank="1"/>
    </cacheField>
    <cacheField name="Libellé long du stage" numFmtId="0">
      <sharedItems containsBlank="1"/>
    </cacheField>
    <cacheField name="Sous domaine" numFmtId="0">
      <sharedItems containsBlank="1"/>
    </cacheField>
    <cacheField name="Domaine du stage" numFmtId="0">
      <sharedItems containsBlank="1"/>
    </cacheField>
    <cacheField name="Libellé2" numFmtId="0">
      <sharedItems containsBlank="1"/>
    </cacheField>
    <cacheField name="Stage2" numFmtId="0">
      <sharedItems containsBlank="1"/>
    </cacheField>
    <cacheField name="Session" numFmtId="0">
      <sharedItems containsBlank="1" count="23">
        <s v="SESS.1"/>
        <s v="SESS.2"/>
        <s v="SESS.3"/>
        <s v="SESS.4"/>
        <s v="1"/>
        <s v="2"/>
        <s v="SESS.00003"/>
        <s v="SESS.00006"/>
        <s v="SESS.00001"/>
        <s v="SESS.00005"/>
        <s v="SESS.00002"/>
        <s v="SESS.00012"/>
        <s v="SESS.00008"/>
        <s v="SESS.00011"/>
        <s v="SESS.00009"/>
        <s v="SESS.00010"/>
        <s v="SESS.00007"/>
        <s v="SESS.5"/>
        <s v="SESS.6"/>
        <s v="SESS.7"/>
        <s v="SESS.8"/>
        <s v="SESS.9"/>
        <m/>
      </sharedItems>
    </cacheField>
    <cacheField name="Class Status" numFmtId="0">
      <sharedItems containsBlank="1"/>
    </cacheField>
    <cacheField name="Date de début" numFmtId="0">
      <sharedItems containsDate="1" containsBlank="1" containsMixedTypes="1" minDate="2017-02-09T01:00:00" maxDate="2017-11-27T01:00:00"/>
    </cacheField>
    <cacheField name="Date de fin" numFmtId="0">
      <sharedItems containsDate="1" containsBlank="1" containsMixedTypes="1" minDate="2017-02-09T01:00:00" maxDate="2017-12-15T01:00:00"/>
    </cacheField>
    <cacheField name="Place disponible" numFmtId="0">
      <sharedItems containsString="0" containsBlank="1" containsNumber="1" containsInteger="1" minValue="0" maxValue="15"/>
    </cacheField>
    <cacheField name="Nombre de participants inscrits" numFmtId="0">
      <sharedItems containsString="0" containsBlank="1" containsNumber="1" containsInteger="1" minValue="0" maxValue="13"/>
    </cacheField>
    <cacheField name="Nombre de participants en attente" numFmtId="0">
      <sharedItems containsString="0" containsBlank="1" containsNumber="1" containsInteg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1">
  <r>
    <x v="0"/>
    <x v="0"/>
    <s v="Ouvert"/>
    <s v="Conduire un Entretien Professionnel - Interne"/>
    <s v="Management des équipes"/>
    <s v="Management"/>
    <s v="Conduite EP Int."/>
    <s v="TT11010001"/>
    <x v="0"/>
    <s v="Annulée"/>
    <d v="2017-02-09T01:00:00"/>
    <d v="2017-02-09T01:00:00"/>
    <n v="12"/>
    <n v="0"/>
    <n v="0"/>
  </r>
  <r>
    <x v="0"/>
    <x v="0"/>
    <s v="Ouvert"/>
    <s v="Conduire un Entretien Professionnel - Interne"/>
    <s v="Management des équipes"/>
    <s v="Management"/>
    <s v="Conduite EP Int."/>
    <s v="TT11010001"/>
    <x v="1"/>
    <s v="Annulée"/>
    <d v="2017-02-16T01:00:00"/>
    <d v="2017-02-16T01:00:00"/>
    <n v="12"/>
    <n v="0"/>
    <n v="0"/>
  </r>
  <r>
    <x v="0"/>
    <x v="0"/>
    <s v="Ouvert"/>
    <s v="Conduire un Entretien Professionnel - Interne"/>
    <s v="Management des équipes"/>
    <s v="Management"/>
    <s v="Conduite EP Int."/>
    <s v="TT11010001"/>
    <x v="2"/>
    <s v="Réalisée"/>
    <d v="2017-02-23T01:00:00"/>
    <d v="2017-02-23T01:00:00"/>
    <n v="4"/>
    <n v="8"/>
    <n v="0"/>
  </r>
  <r>
    <x v="0"/>
    <x v="0"/>
    <s v="Ouvert"/>
    <s v="Conduire un Entretien Professionnel - Interne"/>
    <s v="Management des équipes"/>
    <s v="Management"/>
    <s v="Conduite EP Int."/>
    <s v="TT11010001"/>
    <x v="3"/>
    <s v="Annulée"/>
    <d v="2017-03-02T01:00:00"/>
    <d v="2017-03-02T01:00:00"/>
    <n v="12"/>
    <n v="0"/>
    <n v="0"/>
  </r>
  <r>
    <x v="1"/>
    <x v="1"/>
    <s v="Ouvert"/>
    <s v="Conduire un Entretien Professionnel - Profil Conseil &amp; Formation"/>
    <s v="Management des équipes"/>
    <s v="Management"/>
    <s v="Conduite EP Ext."/>
    <s v="TT11010002"/>
    <x v="0"/>
    <s v="Ouverte"/>
    <d v="2017-10-02T02:00:00"/>
    <d v="2017-10-03T02:00:00"/>
    <n v="7"/>
    <n v="5"/>
    <n v="0"/>
  </r>
  <r>
    <x v="1"/>
    <x v="1"/>
    <s v="Ouvert"/>
    <s v="Conduire un Entretien Professionnel - Profil Conseil &amp; Formation"/>
    <s v="Management des équipes"/>
    <s v="Management"/>
    <s v="Conduite EP Ext."/>
    <s v="TT11010002"/>
    <x v="1"/>
    <s v="Ouverte"/>
    <d v="2017-11-16T01:00:00"/>
    <d v="2017-11-17T01:00:00"/>
    <n v="9"/>
    <n v="3"/>
    <n v="0"/>
  </r>
  <r>
    <x v="2"/>
    <x v="2"/>
    <s v="Ouvert"/>
    <s v="Handicap au quotidien (correspondant handicap &amp; assistant de prévention)"/>
    <s v="Management des équipes"/>
    <s v="Management"/>
    <s v="S1 - Handicap"/>
    <s v="TT11010003"/>
    <x v="4"/>
    <s v="Ouverte"/>
    <d v="2017-10-02T02:00:00"/>
    <d v="2017-10-03T02:00:00"/>
    <n v="15"/>
    <n v="0"/>
    <n v="0"/>
  </r>
  <r>
    <x v="3"/>
    <x v="3"/>
    <s v="Ouvert"/>
    <s v="Les outils législatifs de la formation"/>
    <s v="Formations pédagogiques"/>
    <s v="Ressources humaines"/>
    <s v="S1-Outils formation"/>
    <s v="TT11020001"/>
    <x v="0"/>
    <s v="Réalisée"/>
    <d v="2017-03-31T02:00:00"/>
    <d v="2017-03-31T02:00:00"/>
    <n v="5"/>
    <n v="7"/>
    <n v="0"/>
  </r>
  <r>
    <x v="3"/>
    <x v="3"/>
    <s v="Ouvert"/>
    <s v="Les outils législatifs de la formation"/>
    <s v="Formations pédagogiques"/>
    <s v="Ressources humaines"/>
    <s v="S2-Outils formation"/>
    <s v="TT11020001"/>
    <x v="1"/>
    <s v="Réalisée"/>
    <d v="2017-06-07T02:00:00"/>
    <d v="2017-06-07T02:00:00"/>
    <n v="3"/>
    <n v="9"/>
    <n v="0"/>
  </r>
  <r>
    <x v="4"/>
    <x v="4"/>
    <s v="Ouvert"/>
    <s v="Atelier carrière catégorie A"/>
    <s v="Développement individuel professionnel"/>
    <s v="Parcours individualisé reconversion pro"/>
    <s v="Ateliers A S1"/>
    <s v="TT11020002"/>
    <x v="0"/>
    <s v="Ouverte"/>
    <d v="2017-10-19T02:00:00"/>
    <d v="2017-11-10T01:00:00"/>
    <n v="12"/>
    <n v="0"/>
    <n v="0"/>
  </r>
  <r>
    <x v="5"/>
    <x v="5"/>
    <s v="Ouvert"/>
    <s v="Atelier carrière catégorie B"/>
    <s v="Développement individuel professionnel"/>
    <s v="Parcours individualisé reconversion pro"/>
    <s v="Ateliers B S1"/>
    <s v="TT11020003"/>
    <x v="0"/>
    <s v="Ouverte"/>
    <d v="2017-09-14T02:00:00"/>
    <d v="2017-09-29T02:00:00"/>
    <n v="2"/>
    <n v="10"/>
    <n v="1"/>
  </r>
  <r>
    <x v="6"/>
    <x v="6"/>
    <s v="Ouvert"/>
    <s v="Atelier carrière catégorie C"/>
    <s v="Développement individuel professionnel"/>
    <s v="Parcours individualisé reconversion pro"/>
    <s v="Ateliers C S1"/>
    <s v="TT11020004"/>
    <x v="0"/>
    <s v="Ouverte"/>
    <d v="2017-10-16T02:00:00"/>
    <d v="2017-11-07T01:00:00"/>
    <n v="12"/>
    <n v="0"/>
    <n v="0"/>
  </r>
  <r>
    <x v="7"/>
    <x v="7"/>
    <s v="Ouvert"/>
    <s v="Accompagnement à la préparation à l'admissibilité de l'examen professionnel de secrétaire administratif de classe normale (SACN)"/>
    <s v="Préparation aux concours de catégorie B"/>
    <s v="Prépa concours et examens pro"/>
    <s v="Accomp. prépa SACN"/>
    <s v="TT11040001"/>
    <x v="0"/>
    <s v="Réalisée"/>
    <d v="2017-03-28T02:00:00"/>
    <d v="2017-03-28T02:00:00"/>
    <n v="7"/>
    <n v="3"/>
    <n v="0"/>
  </r>
  <r>
    <x v="7"/>
    <x v="7"/>
    <s v="Ouvert"/>
    <s v="Accompagnement à la préparation à l'admissibilité de l'examen professionnel de secrétaire administratif de classe normale (SACN)"/>
    <s v="Préparation aux concours de catégorie B"/>
    <s v="Prépa concours et examens pro"/>
    <s v="Accomp. prépa SACN"/>
    <s v="TT11040001"/>
    <x v="2"/>
    <s v="Réalisée"/>
    <d v="2017-03-31T02:00:00"/>
    <d v="2017-03-31T02:00:00"/>
    <n v="3"/>
    <n v="7"/>
    <n v="0"/>
  </r>
  <r>
    <x v="8"/>
    <x v="8"/>
    <s v="Ouvert"/>
    <s v="Accompagnement à la préparation à l'admissibilité de l'examen professionnel de secrétaire administratif de classe supèrieure (SACS)"/>
    <s v="Préparation aux concours de catégorie B"/>
    <s v="Prépa concours et examens pro"/>
    <s v="Accomp. prépa SACS"/>
    <s v="TT11040002"/>
    <x v="3"/>
    <s v="Ouverte"/>
    <d v="2017-03-30T02:00:00"/>
    <d v="2017-03-30T02:00:00"/>
    <n v="7"/>
    <n v="3"/>
    <n v="0"/>
  </r>
  <r>
    <x v="9"/>
    <x v="9"/>
    <s v="Ouvert"/>
    <s v="Diversité et lutte contre la discrimination"/>
    <s v="Initiation aux marchés publics"/>
    <s v="Achats publics"/>
    <s v="S1 - diversité &amp; dis"/>
    <s v="TT11050001"/>
    <x v="4"/>
    <s v="Close"/>
    <d v="2017-06-29T02:00:00"/>
    <d v="2017-06-29T02:00:00"/>
    <n v="6"/>
    <n v="6"/>
    <n v="0"/>
  </r>
  <r>
    <x v="10"/>
    <x v="10"/>
    <s v="Ouvert"/>
    <s v="Intelligence économique : information, influence, et sécurité des données"/>
    <s v="Evaluation des politiques publiques"/>
    <s v="Politiques publiques nationales"/>
    <s v="S1- Intelligence éco"/>
    <s v="TT11070001"/>
    <x v="5"/>
    <s v="Ouverte"/>
    <d v="2017-10-02T02:00:00"/>
    <d v="2017-10-02T02:00:00"/>
    <n v="12"/>
    <n v="0"/>
    <n v="0"/>
  </r>
  <r>
    <x v="11"/>
    <x v="11"/>
    <s v="Ouvert"/>
    <s v="Droit des sociétés et des associations"/>
    <s v="Connaissance du droit"/>
    <s v="Techniques juridiques"/>
    <s v="Droit Soc.Assoc S1"/>
    <s v="TT11100001"/>
    <x v="0"/>
    <s v="Réalisée"/>
    <d v="2017-04-24T02:00:00"/>
    <d v="2017-04-26T02:00:00"/>
    <n v="0"/>
    <n v="12"/>
    <n v="0"/>
  </r>
  <r>
    <x v="12"/>
    <x v="12"/>
    <s v="Ouvert"/>
    <s v="WORD 2010 INITIATION - Utilisation au quotidien des fonctions de base"/>
    <s v="Bureautique - Suite office"/>
    <s v="Informatique et Bureautique"/>
    <s v="WORD 2010 INITIATION"/>
    <s v="TT11120001"/>
    <x v="0"/>
    <s v="Ouverte"/>
    <d v="2017-06-29T02:00:00"/>
    <d v="2017-06-30T02:00:00"/>
    <n v="3"/>
    <n v="5"/>
    <n v="0"/>
  </r>
  <r>
    <x v="13"/>
    <x v="13"/>
    <s v="Ouvert"/>
    <s v="WORD 2010 ATELIER - Création de formulaires et suivis des modifications"/>
    <s v="Bureautique - Suite office"/>
    <s v="Informatique et Bureautique"/>
    <s v="S1 WORD Création..."/>
    <s v="TT11120002"/>
    <x v="0"/>
    <s v="Ouverte"/>
    <d v="2017-06-16T02:00:00"/>
    <d v="2017-06-16T02:00:00"/>
    <n v="3"/>
    <n v="5"/>
    <n v="0"/>
  </r>
  <r>
    <x v="14"/>
    <x v="14"/>
    <s v="Ouvert"/>
    <s v="WORD 2010 ATELIER - Gestion des documents longs"/>
    <s v="Bureautique - Suite office"/>
    <s v="Informatique et Bureautique"/>
    <s v="S1 WORD Docs longs"/>
    <s v="TT11120003"/>
    <x v="0"/>
    <s v="Ouverte"/>
    <d v="2017-09-14T02:00:00"/>
    <d v="2017-09-14T02:00:00"/>
    <n v="7"/>
    <n v="1"/>
    <n v="0"/>
  </r>
  <r>
    <x v="15"/>
    <x v="15"/>
    <s v="Ouvert"/>
    <s v="WORD 2010 - Modèles et Publipostage"/>
    <s v="Bureautique - technique WEB"/>
    <s v="Informatique et Bureautique"/>
    <s v="S1 WORD Mod./Publi"/>
    <s v="TT11120004"/>
    <x v="5"/>
    <s v="Ouverte"/>
    <d v="2017-10-26T02:00:00"/>
    <d v="2017-10-26T02:00:00"/>
    <n v="6"/>
    <n v="2"/>
    <n v="0"/>
  </r>
  <r>
    <x v="15"/>
    <x v="15"/>
    <s v="Ouvert"/>
    <s v="WORD 2010 - Modèles et Publipostage"/>
    <s v="Bureautique - technique WEB"/>
    <s v="Informatique et Bureautique"/>
    <s v="WORD Modèles/publi"/>
    <s v="TT11120004"/>
    <x v="2"/>
    <s v="En préparation"/>
    <s v=""/>
    <s v=""/>
    <n v="8"/>
    <n v="0"/>
    <n v="0"/>
  </r>
  <r>
    <x v="16"/>
    <x v="16"/>
    <s v="Ouvert"/>
    <s v="WORD 2010 - Enrichissement de documents"/>
    <s v="Bureautique - technique WEB"/>
    <s v="Informatique et Bureautique"/>
    <s v="SI WORD Enrichisseme"/>
    <s v="TT11120005"/>
    <x v="4"/>
    <s v="Ouverte"/>
    <d v="2017-10-19T02:00:00"/>
    <d v="2017-10-19T02:00:00"/>
    <n v="8"/>
    <n v="0"/>
    <n v="0"/>
  </r>
  <r>
    <x v="17"/>
    <x v="17"/>
    <s v="Ouvert"/>
    <s v="EXCEL 2010 - Initiation"/>
    <s v="Bureautique - technique WEB"/>
    <s v="Informatique et Bureautique"/>
    <s v="S1 EXCEL INITIATION"/>
    <s v="TT11120006"/>
    <x v="4"/>
    <s v="Ouverte"/>
    <d v="2017-04-27T02:00:00"/>
    <d v="2017-04-28T02:00:00"/>
    <n v="2"/>
    <n v="6"/>
    <n v="0"/>
  </r>
  <r>
    <x v="18"/>
    <x v="18"/>
    <s v="Ouvert"/>
    <s v="EXCEL 2010 AVANCE - Construction et présentation de tableaux"/>
    <s v="Bureautique - Suite office"/>
    <s v="Informatique et Bureautique"/>
    <s v="EXCEL-Tableaux"/>
    <s v="TT11120008"/>
    <x v="0"/>
    <s v="Ouverte"/>
    <d v="2017-05-22T02:00:00"/>
    <d v="2017-07-03T02:00:00"/>
    <n v="6"/>
    <n v="2"/>
    <n v="0"/>
  </r>
  <r>
    <x v="19"/>
    <x v="19"/>
    <s v="Ouvert"/>
    <s v="EXCEL 2010 ATELIER - Traitement de données, tri, filtres, TCD"/>
    <s v="Bureautique - Suite office"/>
    <s v="Informatique et Bureautique"/>
    <s v="S1 EXCEL-Traitemen"/>
    <s v="TT11120009"/>
    <x v="0"/>
    <s v="Ouverte"/>
    <d v="2017-05-05T02:00:00"/>
    <d v="2017-05-05T02:00:00"/>
    <n v="3"/>
    <n v="5"/>
    <n v="0"/>
  </r>
  <r>
    <x v="20"/>
    <x v="20"/>
    <s v="Ouvert"/>
    <s v="OUTLOOK 2010 INITIATION - Fonctions de base"/>
    <s v="Bureautique - Suite office"/>
    <s v="Informatique et Bureautique"/>
    <s v="S1 OUTLOOK INITIA"/>
    <s v="TT11120010"/>
    <x v="0"/>
    <s v="Ouverte"/>
    <d v="2017-10-03T02:00:00"/>
    <d v="2017-10-03T02:00:00"/>
    <n v="8"/>
    <n v="0"/>
    <n v="0"/>
  </r>
  <r>
    <x v="21"/>
    <x v="21"/>
    <s v="Ouvert"/>
    <s v="OUTLOOK 2010 ATELIER - Archivage, règles de messagerie, récupération de messages"/>
    <s v="Bureautique - Suite office"/>
    <s v="Informatique et Bureautique"/>
    <s v="S1 OUTLOOK Archivage"/>
    <s v="TT11120012"/>
    <x v="0"/>
    <s v="Ouverte"/>
    <d v="2017-06-13T02:00:00"/>
    <d v="2017-06-13T02:00:00"/>
    <n v="2"/>
    <n v="6"/>
    <n v="0"/>
  </r>
  <r>
    <x v="22"/>
    <x v="22"/>
    <s v="Ouvert"/>
    <s v="POWERPOINT 2010 - Initiation"/>
    <s v="Bureautique - Suite office"/>
    <s v="Informatique et Bureautique"/>
    <s v="S1 POWERPOINT INIT"/>
    <s v="TT11120014"/>
    <x v="0"/>
    <s v="Réalisée"/>
    <d v="2017-05-11T02:00:00"/>
    <d v="2017-05-11T02:00:00"/>
    <n v="3"/>
    <n v="5"/>
    <n v="0"/>
  </r>
  <r>
    <x v="23"/>
    <x v="23"/>
    <s v="Ouvert"/>
    <s v="WINDOWS 7 - Le poste de ANONYME sous Windows 7"/>
    <s v="Bureautique - technique WEB"/>
    <s v="Informatique et Bureautique"/>
    <s v="WINDOWS 7 - BASE"/>
    <s v="TT11120015"/>
    <x v="0"/>
    <s v="Ouverte"/>
    <d v="2017-10-10T02:00:00"/>
    <d v="2017-10-10T02:00:00"/>
    <n v="8"/>
    <n v="0"/>
    <n v="0"/>
  </r>
  <r>
    <x v="24"/>
    <x v="24"/>
    <s v="Ouvert"/>
    <s v="Module initiation de la préparation au MMMMM (ex MMM)"/>
    <s v="ANONYME"/>
    <s v="Formations spécifiques missions ministères"/>
    <s v="G1 - CRIT (Init.)"/>
    <s v="TT11140001"/>
    <x v="0"/>
    <s v="Réalisée"/>
    <d v="2017-04-20T02:00:00"/>
    <d v="2017-05-05T02:00:00"/>
    <n v="2"/>
    <n v="10"/>
    <n v="0"/>
  </r>
  <r>
    <x v="24"/>
    <x v="24"/>
    <s v="Ouvert"/>
    <s v="Module initiation de la préparation au MMMMM (ex MMM)"/>
    <s v="ANONYME"/>
    <s v="Formations spécifiques missions ministères"/>
    <s v="G2 - CRIT (Init.)"/>
    <s v="TT11140001"/>
    <x v="1"/>
    <s v="Réalisée"/>
    <d v="2017-04-21T02:00:00"/>
    <d v="2017-05-12T02:00:00"/>
    <n v="4"/>
    <n v="8"/>
    <n v="0"/>
  </r>
  <r>
    <x v="24"/>
    <x v="24"/>
    <s v="Ouvert"/>
    <s v="Module initiation de la préparation au MMMMM (ex MMM)"/>
    <s v="ANONYME"/>
    <s v="Formations spécifiques missions ministères"/>
    <s v="G3 - CRIT (Init.)"/>
    <s v="TT11140001"/>
    <x v="2"/>
    <s v="Réalisée"/>
    <d v="2017-04-24T02:00:00"/>
    <d v="2017-05-16T02:00:00"/>
    <n v="4"/>
    <n v="8"/>
    <n v="0"/>
  </r>
  <r>
    <x v="25"/>
    <x v="25"/>
    <s v="Ouvert"/>
    <s v="Module perfectionnement de la préparation au MMMMM (ex MMM)"/>
    <s v="ANONYME"/>
    <s v="Formations spécifiques missions ministères"/>
    <s v="G4 - CRIT (Perfect.)"/>
    <s v="TT11140002"/>
    <x v="0"/>
    <s v="Réalisée"/>
    <d v="2017-04-27T02:00:00"/>
    <d v="2017-04-28T02:00:00"/>
    <n v="5"/>
    <n v="7"/>
    <n v="0"/>
  </r>
  <r>
    <x v="25"/>
    <x v="25"/>
    <s v="Ouvert"/>
    <s v="Module perfectionnement de la préparation au MMMMM (ex MMM)"/>
    <s v="ANONYME"/>
    <s v="Formations spécifiques missions ministères"/>
    <s v="G5 - CRIT (Perfect.)"/>
    <s v="TT11140002"/>
    <x v="1"/>
    <s v="Réalisée"/>
    <d v="2017-04-27T02:00:00"/>
    <d v="2017-04-28T02:00:00"/>
    <n v="7"/>
    <n v="5"/>
    <n v="0"/>
  </r>
  <r>
    <x v="25"/>
    <x v="25"/>
    <s v="Ouvert"/>
    <s v="Module perfectionnement de la préparation au MMMMM (ex MMM)"/>
    <s v="ANONYME"/>
    <s v="Formations spécifiques missions ministères"/>
    <s v="G7 - CRIT (Perfect.)"/>
    <s v="TT11140002"/>
    <x v="3"/>
    <s v="Réalisée"/>
    <d v="2017-05-04T02:00:00"/>
    <d v="2017-05-05T02:00:00"/>
    <n v="4"/>
    <n v="8"/>
    <n v="0"/>
  </r>
  <r>
    <x v="25"/>
    <x v="25"/>
    <s v="Ouvert"/>
    <s v="Module perfectionnement de la préparation au MMMMM (ex MMM)"/>
    <s v="ANONYME"/>
    <s v="Formations spécifiques missions ministères"/>
    <s v="G6 - CRIT (Perfect.)"/>
    <s v="TT11140002"/>
    <x v="2"/>
    <s v="Réalisée"/>
    <d v="2017-05-11T02:00:00"/>
    <d v="2017-05-12T02:00:00"/>
    <n v="5"/>
    <n v="7"/>
    <n v="0"/>
  </r>
  <r>
    <x v="26"/>
    <x v="26"/>
    <s v="Ouvert"/>
    <s v="Port des EPI - Amiante"/>
    <s v="ANONYME"/>
    <s v="Formations spécifiques missions ministères"/>
    <s v="Port EPI Amiante"/>
    <s v="TT11140003"/>
    <x v="0"/>
    <s v="Réalisée"/>
    <d v="2017-04-21T02:00:00"/>
    <d v="2017-04-24T02:00:00"/>
    <n v="8"/>
    <n v="2"/>
    <n v="0"/>
  </r>
  <r>
    <x v="26"/>
    <x v="26"/>
    <s v="Ouvert"/>
    <s v="Port des EPI - Amiante"/>
    <s v="ANONYME"/>
    <s v="Formations spécifiques missions ministères"/>
    <s v="Port EPI Amiante"/>
    <s v="TT11140003"/>
    <x v="1"/>
    <s v="Réalisée"/>
    <d v="2017-06-15T02:00:00"/>
    <d v="2017-06-16T02:00:00"/>
    <n v="3"/>
    <n v="7"/>
    <n v="0"/>
  </r>
  <r>
    <x v="27"/>
    <x v="27"/>
    <s v="Ouvert"/>
    <s v="Contrôle des Chantiers du BTP"/>
    <s v="ANONYME"/>
    <s v="Formations spécifiques missions ministères"/>
    <s v="Contrôle BTP"/>
    <s v="TT11140004"/>
    <x v="0"/>
    <s v="Ouverte"/>
    <d v="2017-10-09T02:00:00"/>
    <d v="2017-10-12T02:00:00"/>
    <n v="12"/>
    <n v="0"/>
    <n v="0"/>
  </r>
  <r>
    <x v="28"/>
    <x v="28"/>
    <s v="Ouvert"/>
    <s v="Évaluation des Risques Psychosociaux"/>
    <s v="ANONYME"/>
    <s v="Formations spécifiques missions ministères"/>
    <s v="Risques Psycho."/>
    <s v="TT11140006"/>
    <x v="0"/>
    <s v="Ouverte"/>
    <d v="2017-06-26T02:00:00"/>
    <d v="2017-06-28T02:00:00"/>
    <n v="3"/>
    <n v="9"/>
    <n v="0"/>
  </r>
  <r>
    <x v="29"/>
    <x v="29"/>
    <s v="Ouvert"/>
    <s v="Risques Biologiques - Réglementation et Contrôle"/>
    <s v="ANONYME"/>
    <s v="Formations spécifiques missions ministères"/>
    <s v="Risques Biologiques"/>
    <s v="TT11140007"/>
    <x v="0"/>
    <s v="Ouverte"/>
    <d v="2017-10-25T02:00:00"/>
    <d v="2017-10-27T02:00:00"/>
    <n v="12"/>
    <n v="0"/>
    <n v="0"/>
  </r>
  <r>
    <x v="30"/>
    <x v="30"/>
    <s v="Ouvert"/>
    <s v="Risques Chimiques et CMR + Journée de Suivi"/>
    <s v="ANONYME"/>
    <s v="Formations spécifiques missions ministères"/>
    <s v="Risques Chimiques"/>
    <s v="TT11140008"/>
    <x v="0"/>
    <s v="Ouverte"/>
    <d v="2017-09-18T02:00:00"/>
    <d v="2017-09-20T02:00:00"/>
    <n v="12"/>
    <n v="0"/>
    <n v="0"/>
  </r>
  <r>
    <x v="31"/>
    <x v="31"/>
    <s v="Ouvert"/>
    <s v="Contrôle des Entreprises de Nettoyage"/>
    <s v="ANONYME"/>
    <s v="Formations spécifiques missions ministères"/>
    <s v="Ctrl Ent Nettoyage"/>
    <s v="TT11140009"/>
    <x v="0"/>
    <s v="Ouverte"/>
    <d v="2017-11-20T01:00:00"/>
    <d v="2017-11-22T01:00:00"/>
    <n v="12"/>
    <n v="0"/>
    <n v="0"/>
  </r>
  <r>
    <x v="32"/>
    <x v="32"/>
    <s v="Ouvert"/>
    <s v="Rayonnements Ionisants"/>
    <s v="ANONYME"/>
    <s v="Formations spécifiques missions ministères"/>
    <s v="Rayonnements Ionisan"/>
    <s v="TT11140010"/>
    <x v="0"/>
    <s v="Ouverte"/>
    <d v="2017-11-07T01:00:00"/>
    <d v="2017-11-09T01:00:00"/>
    <n v="12"/>
    <n v="0"/>
    <n v="0"/>
  </r>
  <r>
    <x v="33"/>
    <x v="33"/>
    <s v="Ouvert"/>
    <s v="Risques dans les Établissements de Soin - 4 Modules"/>
    <s v="ANONYME"/>
    <s v="Formations spécifiques missions ministères"/>
    <s v="Risques Établ. Soin"/>
    <s v="TT11140011"/>
    <x v="0"/>
    <s v="Ouverte"/>
    <d v="2017-06-08T02:00:00"/>
    <d v="2017-09-08T02:00:00"/>
    <n v="1"/>
    <n v="11"/>
    <n v="0"/>
  </r>
  <r>
    <x v="34"/>
    <x v="34"/>
    <s v="Ouvert"/>
    <s v="Comptabilité et analyse financière des entreprises et des associations"/>
    <s v="Form tech (risques indus, gestion crise, etc)"/>
    <s v="Formations spécifiques missions ministères"/>
    <s v="Compta &amp; analyse"/>
    <s v="TT11140012"/>
    <x v="4"/>
    <s v="Ouverte"/>
    <d v="2017-09-25T02:00:00"/>
    <d v="2017-10-11T02:00:00"/>
    <n v="2"/>
    <n v="13"/>
    <n v="0"/>
  </r>
  <r>
    <x v="35"/>
    <x v="35"/>
    <s v="Ouvert"/>
    <s v="Risques Électriques - Réglementation et Contrôle + Journée de Suivi"/>
    <s v="ANONYME"/>
    <s v="Formations spécifiques missions ministères"/>
    <s v="Risques Électriques"/>
    <s v="TT11140013"/>
    <x v="0"/>
    <s v="Ouverte"/>
    <d v="2017-11-27T01:00:00"/>
    <d v="2017-11-30T01:00:00"/>
    <n v="12"/>
    <n v="0"/>
    <n v="0"/>
  </r>
  <r>
    <x v="36"/>
    <x v="36"/>
    <s v="Ouvert"/>
    <s v="Risques liés au Retrait de Plomb"/>
    <s v="ANONYME"/>
    <s v="Formations spécifiques missions ministères"/>
    <s v="Retrait de Plomb"/>
    <s v="TT11140016"/>
    <x v="0"/>
    <s v="Ouverte"/>
    <d v="2017-09-11T02:00:00"/>
    <d v="2017-09-12T02:00:00"/>
    <n v="12"/>
    <n v="0"/>
    <n v="0"/>
  </r>
  <r>
    <x v="37"/>
    <x v="37"/>
    <s v="Ouvert"/>
    <s v="Jury blanc MMMMM (ex MMM)"/>
    <s v="ANONYME"/>
    <s v="Formations spécifiques missions ministères"/>
    <s v="UD92-1 - Jury CRIT"/>
    <s v="TT11140019"/>
    <x v="6"/>
    <s v="Réalisée"/>
    <d v="2017-06-13T02:00:00"/>
    <d v="2017-06-13T02:00:00"/>
    <n v="2"/>
    <n v="4"/>
    <n v="0"/>
  </r>
  <r>
    <x v="37"/>
    <x v="37"/>
    <s v="Ouvert"/>
    <s v="Jury blanc MMMMM (ex MMM)"/>
    <s v="ANONYME"/>
    <s v="Formations spécifiques missions ministères"/>
    <s v="UD94 - Jury CRIT"/>
    <s v="TT11140019"/>
    <x v="7"/>
    <s v="Réalisée"/>
    <d v="2017-06-13T02:00:00"/>
    <d v="2017-06-13T02:00:00"/>
    <n v="1"/>
    <n v="5"/>
    <n v="0"/>
  </r>
  <r>
    <x v="37"/>
    <x v="37"/>
    <s v="Ouvert"/>
    <s v="Jury blanc MMMMM (ex MMM)"/>
    <s v="ANONYME"/>
    <s v="Formations spécifiques missions ministères"/>
    <s v="UR S1 - Jury CRIT"/>
    <s v="TT11140019"/>
    <x v="8"/>
    <s v="Réalisée"/>
    <d v="2017-06-16T02:00:00"/>
    <d v="2017-06-16T02:00:00"/>
    <n v="2"/>
    <n v="4"/>
    <n v="0"/>
  </r>
  <r>
    <x v="37"/>
    <x v="37"/>
    <s v="Ouvert"/>
    <s v="Jury blanc MMMMM (ex MMM)"/>
    <s v="ANONYME"/>
    <s v="Formations spécifiques missions ministères"/>
    <s v="UD92-2 - Jury CRIT"/>
    <s v="TT11140019"/>
    <x v="9"/>
    <s v="Réalisée"/>
    <d v="2017-06-19T02:00:00"/>
    <d v="2017-06-19T02:00:00"/>
    <n v="3"/>
    <n v="3"/>
    <n v="0"/>
  </r>
  <r>
    <x v="37"/>
    <x v="37"/>
    <s v="Ouvert"/>
    <s v="Jury blanc MMMMM (ex MMM)"/>
    <s v="ANONYME"/>
    <s v="Formations spécifiques missions ministères"/>
    <s v="UD78 - Jury CRIT"/>
    <s v="TT11140019"/>
    <x v="10"/>
    <s v="Réalisée"/>
    <d v="2017-06-21T02:00:00"/>
    <d v="2017-06-21T02:00:00"/>
    <n v="2"/>
    <n v="4"/>
    <n v="0"/>
  </r>
  <r>
    <x v="37"/>
    <x v="37"/>
    <s v="Ouvert"/>
    <s v="Jury blanc MMMMM (ex MMM)"/>
    <s v="ANONYME"/>
    <s v="Formations spécifiques missions ministères"/>
    <s v="UD75-1 - Jury CRIT"/>
    <s v="TT11140019"/>
    <x v="11"/>
    <s v="Réalisée"/>
    <d v="2017-06-21T02:00:00"/>
    <d v="2017-06-21T02:00:00"/>
    <n v="4"/>
    <n v="2"/>
    <n v="0"/>
  </r>
  <r>
    <x v="37"/>
    <x v="37"/>
    <s v="Ouvert"/>
    <s v="Jury blanc MMMMM (ex MMM)"/>
    <s v="ANONYME"/>
    <s v="Formations spécifiques missions ministères"/>
    <s v="UD95 - Jury CRIT"/>
    <s v="TT11140019"/>
    <x v="12"/>
    <s v="Réalisée"/>
    <d v="2017-06-22T02:00:00"/>
    <d v="2017-06-22T02:00:00"/>
    <n v="3"/>
    <n v="3"/>
    <n v="0"/>
  </r>
  <r>
    <x v="37"/>
    <x v="37"/>
    <s v="Ouvert"/>
    <s v="Jury blanc MMMMM (ex MMM)"/>
    <s v="ANONYME"/>
    <s v="Formations spécifiques missions ministères"/>
    <s v="UD75-2 - Jury CRIT"/>
    <s v="TT11140019"/>
    <x v="13"/>
    <s v="Réalisée"/>
    <d v="2017-06-22T02:00:00"/>
    <d v="2017-06-22T02:00:00"/>
    <n v="1"/>
    <n v="5"/>
    <n v="0"/>
  </r>
  <r>
    <x v="37"/>
    <x v="37"/>
    <s v="Ouvert"/>
    <s v="Jury blanc MMMMM (ex MMM)"/>
    <s v="ANONYME"/>
    <s v="Formations spécifiques missions ministères"/>
    <s v="UD91 - Jury CRIT"/>
    <s v="TT11140019"/>
    <x v="14"/>
    <s v="Réalisée"/>
    <d v="2017-06-23T02:00:00"/>
    <d v="2017-06-23T02:00:00"/>
    <n v="1"/>
    <n v="5"/>
    <n v="0"/>
  </r>
  <r>
    <x v="37"/>
    <x v="37"/>
    <s v="Ouvert"/>
    <s v="Jury blanc MMMMM (ex MMM)"/>
    <s v="ANONYME"/>
    <s v="Formations spécifiques missions ministères"/>
    <s v="UD75-3 - Jury CRIT"/>
    <s v="TT11140019"/>
    <x v="15"/>
    <s v="Réalisée"/>
    <d v="2017-06-23T02:00:00"/>
    <d v="2017-06-23T02:00:00"/>
    <n v="2"/>
    <n v="4"/>
    <n v="0"/>
  </r>
  <r>
    <x v="37"/>
    <x v="37"/>
    <s v="Ouvert"/>
    <s v="Jury blanc MMMMM (ex MMM)"/>
    <s v="ANONYME"/>
    <s v="Formations spécifiques missions ministères"/>
    <s v="UR S2 - Jury CRIT"/>
    <s v="TT11140019"/>
    <x v="16"/>
    <s v="Réalisée"/>
    <d v="2017-07-04T02:00:00"/>
    <d v="2017-07-04T02:00:00"/>
    <n v="4"/>
    <n v="2"/>
    <n v="0"/>
  </r>
  <r>
    <x v="38"/>
    <x v="38"/>
    <s v="Ouvert"/>
    <s v="TTT'T - Formation de base (coeur de cible)"/>
    <s v="ANONYME"/>
    <s v="Formations spécifiques missions ministères"/>
    <s v="S1 WIKI'T Coeur"/>
    <s v="TT11140020"/>
    <x v="2"/>
    <s v="Ouverte"/>
    <d v="2017-06-22T02:00:00"/>
    <d v="2017-06-23T02:00:00"/>
    <n v="4"/>
    <n v="4"/>
    <n v="0"/>
  </r>
  <r>
    <x v="38"/>
    <x v="38"/>
    <s v="Ouvert"/>
    <s v="TTT'T - Formation de base (coeur de cible)"/>
    <s v="ANONYME"/>
    <s v="Formations spécifiques missions ministères"/>
    <s v="S2 WIKI'T Coeur"/>
    <s v="TT11140020"/>
    <x v="3"/>
    <s v="Ouverte"/>
    <d v="2017-06-22T02:00:00"/>
    <d v="2017-06-23T02:00:00"/>
    <n v="4"/>
    <n v="4"/>
    <n v="0"/>
  </r>
  <r>
    <x v="39"/>
    <x v="39"/>
    <s v="Ouvert"/>
    <s v="Rayonnements Ionisants - Sécurité de l'Agent &amp; Contrôles en milieu vétérinaire"/>
    <s v="ANONYME"/>
    <s v="Formations spécifiques missions ministères"/>
    <s v="RI Vétérinaire"/>
    <s v="TT11140024"/>
    <x v="0"/>
    <s v="Ouverte"/>
    <d v="2017-06-19T02:00:00"/>
    <d v="2017-06-20T02:00:00"/>
    <n v="10"/>
    <n v="2"/>
    <n v="0"/>
  </r>
  <r>
    <x v="40"/>
    <x v="40"/>
    <s v="Ouvert"/>
    <s v="Sauveteur Secouriste du ANONYME - initiale"/>
    <s v="Santé et sécurité au ANONYME"/>
    <s v="Hygiène Santé et sécurité au ANONYME"/>
    <s v="S1 - SST initiale"/>
    <s v="TT11140025"/>
    <x v="4"/>
    <s v="Réalisée"/>
    <d v="2017-07-20T02:00:00"/>
    <d v="2017-07-21T02:00:00"/>
    <n v="3"/>
    <n v="8"/>
    <n v="0"/>
  </r>
  <r>
    <x v="40"/>
    <x v="40"/>
    <s v="Ouvert"/>
    <s v="Sauveteur Secouriste du ANONYME - initiale"/>
    <s v="Santé et sécurité au ANONYME"/>
    <s v="Hygiène Santé et sécurité au ANONYME"/>
    <s v="S2 - SST initiale"/>
    <s v="TT11140025"/>
    <x v="5"/>
    <s v="Réalisée"/>
    <d v="2017-07-27T02:00:00"/>
    <d v="2017-07-28T02:00:00"/>
    <n v="1"/>
    <n v="10"/>
    <n v="0"/>
  </r>
  <r>
    <x v="41"/>
    <x v="41"/>
    <s v="Ouvert"/>
    <s v="Découverte des ascenseurs et des risques associés"/>
    <s v="ANONYME"/>
    <s v="Formations spécifiques missions ministères"/>
    <s v="Risques Ascenseurs"/>
    <s v="TT11140030"/>
    <x v="0"/>
    <s v="Réalisée"/>
    <d v="2017-07-06T02:00:00"/>
    <d v="2017-07-07T02:00:00"/>
    <n v="2"/>
    <n v="10"/>
    <n v="0"/>
  </r>
  <r>
    <x v="42"/>
    <x v="42"/>
    <s v="Ouvert"/>
    <s v="Occupational Safety and Health"/>
    <s v="Santé"/>
    <s v="Formations spécifiques missions ministères"/>
    <s v="S1 - Occupa Safety"/>
    <s v="TT11140032"/>
    <x v="4"/>
    <s v="Ouverte"/>
    <d v="2017-02-23T01:00:00"/>
    <d v="2017-02-23T01:00:00"/>
    <n v="5"/>
    <n v="0"/>
    <n v="0"/>
  </r>
  <r>
    <x v="43"/>
    <x v="43"/>
    <s v="Ouvert"/>
    <s v="AC / Module B - Détachement des salariés dans le cadre de PSI"/>
    <s v="ANONYME"/>
    <s v="Formations spécifiques missions ministères"/>
    <s v="UD75 AC / Module B"/>
    <s v="TT11140034"/>
    <x v="0"/>
    <s v="Ouverte"/>
    <d v="2017-09-01T02:00:00"/>
    <d v="2017-12-15T01:00:00"/>
    <n v="15"/>
    <n v="0"/>
    <n v="0"/>
  </r>
  <r>
    <x v="43"/>
    <x v="43"/>
    <s v="Ouvert"/>
    <s v="AC / Module B - Détachement des salariés dans le cadre de PSI"/>
    <s v="ANONYME"/>
    <s v="Formations spécifiques missions ministères"/>
    <s v="UD77 AC / Module B"/>
    <s v="TT11140034"/>
    <x v="1"/>
    <s v="Ouverte"/>
    <d v="2017-09-01T02:00:00"/>
    <d v="2017-12-15T01:00:00"/>
    <n v="15"/>
    <n v="0"/>
    <n v="0"/>
  </r>
  <r>
    <x v="43"/>
    <x v="43"/>
    <s v="Ouvert"/>
    <s v="AC / Module B - Détachement des salariés dans le cadre de PSI"/>
    <s v="ANONYME"/>
    <s v="Formations spécifiques missions ministères"/>
    <s v="UD78 AC / Module B"/>
    <s v="TT11140034"/>
    <x v="2"/>
    <s v="Ouverte"/>
    <d v="2017-09-01T02:00:00"/>
    <d v="2017-12-15T01:00:00"/>
    <n v="15"/>
    <n v="0"/>
    <n v="0"/>
  </r>
  <r>
    <x v="43"/>
    <x v="43"/>
    <s v="Ouvert"/>
    <s v="AC / Module B - Détachement des salariés dans le cadre de PSI"/>
    <s v="ANONYME"/>
    <s v="Formations spécifiques missions ministères"/>
    <s v="UD91 AC / Module B"/>
    <s v="TT11140034"/>
    <x v="3"/>
    <s v="Ouverte"/>
    <d v="2017-09-01T02:00:00"/>
    <d v="2017-12-15T01:00:00"/>
    <n v="15"/>
    <n v="0"/>
    <n v="0"/>
  </r>
  <r>
    <x v="43"/>
    <x v="43"/>
    <s v="Ouvert"/>
    <s v="AC / Module B - Détachement des salariés dans le cadre de PSI"/>
    <s v="ANONYME"/>
    <s v="Formations spécifiques missions ministères"/>
    <s v="UD92 AC / Module B"/>
    <s v="TT11140034"/>
    <x v="17"/>
    <s v="En préparation"/>
    <d v="2017-09-01T02:00:00"/>
    <d v="2017-12-15T01:00:00"/>
    <n v="15"/>
    <n v="0"/>
    <n v="0"/>
  </r>
  <r>
    <x v="43"/>
    <x v="43"/>
    <s v="Ouvert"/>
    <s v="AC / Module B - Détachement des salariés dans le cadre de PSI"/>
    <s v="ANONYME"/>
    <s v="Formations spécifiques missions ministères"/>
    <s v="UD93 AC / Module B"/>
    <s v="TT11140034"/>
    <x v="18"/>
    <s v="Ouverte"/>
    <d v="2017-09-01T02:00:00"/>
    <d v="2017-12-15T01:00:00"/>
    <n v="15"/>
    <n v="0"/>
    <n v="0"/>
  </r>
  <r>
    <x v="43"/>
    <x v="43"/>
    <s v="Ouvert"/>
    <s v="AC / Module B - Détachement des salariés dans le cadre de PSI"/>
    <s v="ANONYME"/>
    <s v="Formations spécifiques missions ministères"/>
    <s v="UD94 AC / Module B"/>
    <s v="TT11140034"/>
    <x v="19"/>
    <s v="Ouverte"/>
    <d v="2017-09-01T02:00:00"/>
    <d v="2017-12-15T01:00:00"/>
    <n v="15"/>
    <n v="0"/>
    <n v="0"/>
  </r>
  <r>
    <x v="43"/>
    <x v="43"/>
    <s v="Ouvert"/>
    <s v="AC / Module B - Détachement des salariés dans le cadre de PSI"/>
    <s v="ANONYME"/>
    <s v="Formations spécifiques missions ministères"/>
    <s v="UD95 AC / Module B"/>
    <s v="TT11140034"/>
    <x v="20"/>
    <s v="Ouverte"/>
    <d v="2017-09-01T02:00:00"/>
    <d v="2017-12-15T01:00:00"/>
    <n v="15"/>
    <n v="0"/>
    <n v="0"/>
  </r>
  <r>
    <x v="44"/>
    <x v="44"/>
    <s v="Ouvert"/>
    <s v="AC / Module C - Licenciement de salarié protégé"/>
    <s v="ANONYME"/>
    <s v="Formations spécifiques missions ministères"/>
    <s v="UD75 AC / Module C"/>
    <s v="TT11140035"/>
    <x v="1"/>
    <s v="Ouverte"/>
    <d v="2017-09-01T02:00:00"/>
    <d v="2017-12-15T01:00:00"/>
    <n v="15"/>
    <n v="0"/>
    <n v="0"/>
  </r>
  <r>
    <x v="44"/>
    <x v="44"/>
    <s v="Ouvert"/>
    <s v="AC / Module C - Licenciement de salarié protégé"/>
    <s v="ANONYME"/>
    <s v="Formations spécifiques missions ministères"/>
    <s v="UD77 AC / Module C"/>
    <s v="TT11140035"/>
    <x v="2"/>
    <s v="Ouverte"/>
    <d v="2017-09-01T02:00:00"/>
    <d v="2017-12-15T01:00:00"/>
    <n v="15"/>
    <n v="0"/>
    <n v="0"/>
  </r>
  <r>
    <x v="44"/>
    <x v="44"/>
    <s v="Ouvert"/>
    <s v="AC / Module C - Licenciement de salarié protégé"/>
    <s v="ANONYME"/>
    <s v="Formations spécifiques missions ministères"/>
    <s v="UD78 AC / Module C"/>
    <s v="TT11140035"/>
    <x v="3"/>
    <s v="Ouverte"/>
    <d v="2017-09-01T02:00:00"/>
    <d v="2017-12-15T01:00:00"/>
    <n v="15"/>
    <n v="0"/>
    <n v="0"/>
  </r>
  <r>
    <x v="44"/>
    <x v="44"/>
    <s v="Ouvert"/>
    <s v="AC / Module C - Licenciement de salarié protégé"/>
    <s v="ANONYME"/>
    <s v="Formations spécifiques missions ministères"/>
    <s v="UD91 AC / Module C"/>
    <s v="TT11140035"/>
    <x v="17"/>
    <s v="Ouverte"/>
    <d v="2017-09-01T02:00:00"/>
    <d v="2017-12-15T01:00:00"/>
    <n v="15"/>
    <n v="0"/>
    <n v="0"/>
  </r>
  <r>
    <x v="44"/>
    <x v="44"/>
    <s v="Ouvert"/>
    <s v="AC / Module C - Licenciement de salarié protégé"/>
    <s v="ANONYME"/>
    <s v="Formations spécifiques missions ministères"/>
    <s v="UD92 AC / Module C"/>
    <s v="TT11140035"/>
    <x v="18"/>
    <s v="Ouverte"/>
    <d v="2017-09-01T02:00:00"/>
    <d v="2017-12-15T01:00:00"/>
    <n v="15"/>
    <n v="0"/>
    <n v="0"/>
  </r>
  <r>
    <x v="44"/>
    <x v="44"/>
    <s v="Ouvert"/>
    <s v="AC / Module C - Licenciement de salarié protégé"/>
    <s v="ANONYME"/>
    <s v="Formations spécifiques missions ministères"/>
    <s v="UD93 AC / Module C"/>
    <s v="TT11140035"/>
    <x v="19"/>
    <s v="Ouverte"/>
    <d v="2017-09-01T02:00:00"/>
    <d v="2017-12-15T01:00:00"/>
    <n v="15"/>
    <n v="0"/>
    <n v="0"/>
  </r>
  <r>
    <x v="44"/>
    <x v="44"/>
    <s v="Ouvert"/>
    <s v="AC / Module C - Licenciement de salarié protégé"/>
    <s v="ANONYME"/>
    <s v="Formations spécifiques missions ministères"/>
    <s v="UD94 AC / Module C"/>
    <s v="TT11140035"/>
    <x v="20"/>
    <s v="Ouverte"/>
    <d v="2017-09-01T02:00:00"/>
    <d v="2017-12-15T01:00:00"/>
    <n v="15"/>
    <n v="0"/>
    <n v="0"/>
  </r>
  <r>
    <x v="44"/>
    <x v="44"/>
    <s v="Ouvert"/>
    <s v="AC / Module C - Licenciement de salarié protégé"/>
    <s v="ANONYME"/>
    <s v="Formations spécifiques missions ministères"/>
    <s v="UD95 AC / Module C"/>
    <s v="TT11140035"/>
    <x v="21"/>
    <s v="Ouverte"/>
    <d v="2017-09-01T02:00:00"/>
    <d v="2017-12-15T01:00:00"/>
    <n v="15"/>
    <n v="0"/>
    <n v="0"/>
  </r>
  <r>
    <x v="45"/>
    <x v="45"/>
    <s v="Ouvert"/>
    <s v="AC / Module D - Gestion administrative de la négociation administrée"/>
    <s v="ANONYME"/>
    <s v="Formations spécifiques missions ministères"/>
    <s v="UD75 AC / Module D"/>
    <s v="TT11140036"/>
    <x v="0"/>
    <s v="Ouverte"/>
    <d v="2017-09-01T02:00:00"/>
    <d v="2017-12-15T01:00:00"/>
    <n v="15"/>
    <n v="0"/>
    <n v="0"/>
  </r>
  <r>
    <x v="45"/>
    <x v="45"/>
    <s v="Ouvert"/>
    <s v="AC / Module D - Gestion administrative de la négociation administrée"/>
    <s v="ANONYME"/>
    <s v="Formations spécifiques missions ministères"/>
    <s v="UD77 AC / Module D"/>
    <s v="TT11140036"/>
    <x v="1"/>
    <s v="Ouverte"/>
    <d v="2017-09-01T02:00:00"/>
    <d v="2017-12-15T01:00:00"/>
    <n v="15"/>
    <n v="0"/>
    <n v="0"/>
  </r>
  <r>
    <x v="45"/>
    <x v="45"/>
    <s v="Ouvert"/>
    <s v="AC / Module D - Gestion administrative de la négociation administrée"/>
    <s v="ANONYME"/>
    <s v="Formations spécifiques missions ministères"/>
    <s v="UD78 AC / Module D"/>
    <s v="TT11140036"/>
    <x v="2"/>
    <s v="Ouverte"/>
    <d v="2017-09-01T02:00:00"/>
    <d v="2017-12-15T01:00:00"/>
    <n v="15"/>
    <n v="0"/>
    <n v="0"/>
  </r>
  <r>
    <x v="45"/>
    <x v="45"/>
    <s v="Ouvert"/>
    <s v="AC / Module D - Gestion administrative de la négociation administrée"/>
    <s v="ANONYME"/>
    <s v="Formations spécifiques missions ministères"/>
    <s v="UD91 AC / Module D"/>
    <s v="TT11140036"/>
    <x v="3"/>
    <s v="Ouverte"/>
    <d v="2017-09-01T02:00:00"/>
    <d v="2017-12-15T01:00:00"/>
    <n v="15"/>
    <n v="0"/>
    <n v="0"/>
  </r>
  <r>
    <x v="45"/>
    <x v="45"/>
    <s v="Ouvert"/>
    <s v="AC / Module D - Gestion administrative de la négociation administrée"/>
    <s v="ANONYME"/>
    <s v="Formations spécifiques missions ministères"/>
    <s v="UD92 AC / Module D"/>
    <s v="TT11140036"/>
    <x v="17"/>
    <s v="Ouverte"/>
    <d v="2017-09-01T02:00:00"/>
    <d v="2017-12-15T01:00:00"/>
    <n v="15"/>
    <n v="0"/>
    <n v="0"/>
  </r>
  <r>
    <x v="45"/>
    <x v="45"/>
    <s v="Ouvert"/>
    <s v="AC / Module D - Gestion administrative de la négociation administrée"/>
    <s v="ANONYME"/>
    <s v="Formations spécifiques missions ministères"/>
    <s v="UD93 AC / Module D"/>
    <s v="TT11140036"/>
    <x v="18"/>
    <s v="Ouverte"/>
    <d v="2017-09-01T02:00:00"/>
    <d v="2017-12-15T01:00:00"/>
    <n v="15"/>
    <n v="0"/>
    <n v="0"/>
  </r>
  <r>
    <x v="45"/>
    <x v="45"/>
    <s v="Ouvert"/>
    <s v="AC / Module D - Gestion administrative de la négociation administrée"/>
    <s v="ANONYME"/>
    <s v="Formations spécifiques missions ministères"/>
    <s v="UD94 AC / Module D"/>
    <s v="TT11140036"/>
    <x v="19"/>
    <s v="Ouverte"/>
    <d v="2017-09-01T02:00:00"/>
    <d v="2017-12-15T01:00:00"/>
    <n v="15"/>
    <n v="0"/>
    <n v="0"/>
  </r>
  <r>
    <x v="45"/>
    <x v="45"/>
    <s v="Ouvert"/>
    <s v="AC / Module D - Gestion administrative de la négociation administrée"/>
    <s v="ANONYME"/>
    <s v="Formations spécifiques missions ministères"/>
    <s v="UD95 AC / Module D"/>
    <s v="TT11140036"/>
    <x v="20"/>
    <s v="Ouverte"/>
    <d v="2017-09-01T02:00:00"/>
    <d v="2017-12-15T01:00:00"/>
    <n v="15"/>
    <n v="0"/>
    <n v="0"/>
  </r>
  <r>
    <x v="46"/>
    <x v="46"/>
    <s v="Ouvert"/>
    <s v="AC / Module F - Préparation et mise en oeuvre d'une action territoriale"/>
    <s v="ANONYME"/>
    <s v="Formations spécifiques missions ministères"/>
    <s v="UD75 AC / Module F"/>
    <s v="TT11140037"/>
    <x v="1"/>
    <s v="Ouverte"/>
    <d v="2017-09-01T02:00:00"/>
    <d v="2017-12-15T01:00:00"/>
    <n v="15"/>
    <n v="0"/>
    <n v="0"/>
  </r>
  <r>
    <x v="46"/>
    <x v="46"/>
    <s v="Ouvert"/>
    <s v="AC / Module F - Préparation et mise en oeuvre d'une action territoriale"/>
    <s v="ANONYME"/>
    <s v="Formations spécifiques missions ministères"/>
    <s v="UD77 AC / Module F"/>
    <s v="TT11140037"/>
    <x v="2"/>
    <s v="Ouverte"/>
    <d v="2017-09-01T02:00:00"/>
    <d v="2017-12-15T01:00:00"/>
    <n v="15"/>
    <n v="0"/>
    <n v="0"/>
  </r>
  <r>
    <x v="46"/>
    <x v="46"/>
    <s v="Ouvert"/>
    <s v="AC / Module F - Préparation et mise en oeuvre d'une action territoriale"/>
    <s v="ANONYME"/>
    <s v="Formations spécifiques missions ministères"/>
    <s v="UD91 AC / Module F"/>
    <s v="TT11140037"/>
    <x v="3"/>
    <s v="Ouverte"/>
    <d v="2017-09-01T02:00:00"/>
    <d v="2017-12-15T01:00:00"/>
    <n v="15"/>
    <n v="0"/>
    <n v="0"/>
  </r>
  <r>
    <x v="46"/>
    <x v="46"/>
    <s v="Ouvert"/>
    <s v="AC / Module F - Préparation et mise en oeuvre d'une action territoriale"/>
    <s v="ANONYME"/>
    <s v="Formations spécifiques missions ministères"/>
    <s v="UD92 AC / Module F"/>
    <s v="TT11140037"/>
    <x v="17"/>
    <s v="Ouverte"/>
    <d v="2017-09-01T02:00:00"/>
    <d v="2017-12-15T01:00:00"/>
    <n v="15"/>
    <n v="0"/>
    <n v="0"/>
  </r>
  <r>
    <x v="46"/>
    <x v="46"/>
    <s v="Ouvert"/>
    <s v="AC / Module F - Préparation et mise en oeuvre d'une action territoriale"/>
    <s v="ANONYME"/>
    <s v="Formations spécifiques missions ministères"/>
    <s v="UD93 AC / Module F"/>
    <s v="TT11140037"/>
    <x v="18"/>
    <s v="Ouverte"/>
    <d v="2017-09-01T02:00:00"/>
    <d v="2017-12-15T01:00:00"/>
    <n v="15"/>
    <n v="0"/>
    <n v="0"/>
  </r>
  <r>
    <x v="46"/>
    <x v="46"/>
    <s v="Ouvert"/>
    <s v="AC / Module F - Préparation et mise en oeuvre d'une action territoriale"/>
    <s v="ANONYME"/>
    <s v="Formations spécifiques missions ministères"/>
    <s v="UD94 AC / Module F"/>
    <s v="TT11140037"/>
    <x v="19"/>
    <s v="Ouverte"/>
    <d v="2017-09-01T02:00:00"/>
    <d v="2017-12-15T01:00:00"/>
    <n v="15"/>
    <n v="0"/>
    <n v="0"/>
  </r>
  <r>
    <x v="46"/>
    <x v="46"/>
    <s v="Ouvert"/>
    <s v="AC / Module F - Préparation et mise en oeuvre d'une action territoriale"/>
    <s v="ANONYME"/>
    <s v="Formations spécifiques missions ministères"/>
    <s v="UD95 AC / Module F"/>
    <s v="TT11140037"/>
    <x v="20"/>
    <s v="Ouverte"/>
    <d v="2017-09-01T02:00:00"/>
    <d v="2017-12-15T01:00:00"/>
    <n v="15"/>
    <n v="0"/>
    <n v="0"/>
  </r>
  <r>
    <x v="46"/>
    <x v="46"/>
    <s v="Ouvert"/>
    <s v="AC / Module F - Préparation et mise en oeuvre d'une action territoriale"/>
    <s v="ANONYME"/>
    <s v="Formations spécifiques missions ministères"/>
    <s v="UD78 AC / Module F"/>
    <s v="TT11140037"/>
    <x v="21"/>
    <s v="Ouverte"/>
    <d v="2017-09-01T02:00:00"/>
    <d v="2017-12-15T01:00:00"/>
    <n v="15"/>
    <n v="0"/>
    <n v="0"/>
  </r>
  <r>
    <x v="47"/>
    <x v="47"/>
    <m/>
    <m/>
    <m/>
    <m/>
    <m/>
    <m/>
    <x v="22"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C201" firstHeaderRow="0" firstDataRow="1" firstDataCol="1"/>
  <pivotFields count="15">
    <pivotField axis="axisRow" showAll="0">
      <items count="49">
        <item x="43"/>
        <item x="44"/>
        <item x="45"/>
        <item x="46"/>
        <item x="7"/>
        <item x="8"/>
        <item x="4"/>
        <item x="5"/>
        <item x="6"/>
        <item x="34"/>
        <item x="1"/>
        <item x="0"/>
        <item x="27"/>
        <item x="31"/>
        <item x="9"/>
        <item x="11"/>
        <item x="18"/>
        <item x="19"/>
        <item x="17"/>
        <item x="2"/>
        <item x="24"/>
        <item x="10"/>
        <item x="37"/>
        <item x="42"/>
        <item x="3"/>
        <item x="20"/>
        <item x="21"/>
        <item x="25"/>
        <item x="26"/>
        <item x="22"/>
        <item x="39"/>
        <item x="32"/>
        <item x="36"/>
        <item x="41"/>
        <item x="29"/>
        <item x="30"/>
        <item x="35"/>
        <item x="33"/>
        <item x="28"/>
        <item x="40"/>
        <item x="38"/>
        <item x="23"/>
        <item x="12"/>
        <item x="14"/>
        <item x="16"/>
        <item x="13"/>
        <item x="15"/>
        <item x="47"/>
        <item t="default"/>
      </items>
    </pivotField>
    <pivotField axis="axisRow" showAll="0">
      <items count="4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t="default"/>
      </items>
    </pivotField>
    <pivotField showAll="0"/>
    <pivotField showAll="0"/>
    <pivotField showAll="0"/>
    <pivotField showAll="0"/>
    <pivotField showAll="0"/>
    <pivotField showAll="0"/>
    <pivotField axis="axisRow" showAll="0">
      <items count="24">
        <item x="4"/>
        <item x="5"/>
        <item x="8"/>
        <item x="10"/>
        <item x="6"/>
        <item x="9"/>
        <item x="7"/>
        <item x="16"/>
        <item x="12"/>
        <item x="14"/>
        <item x="15"/>
        <item x="13"/>
        <item x="11"/>
        <item x="0"/>
        <item x="1"/>
        <item x="2"/>
        <item x="3"/>
        <item x="17"/>
        <item x="18"/>
        <item x="19"/>
        <item x="20"/>
        <item x="21"/>
        <item x="22"/>
        <item t="default"/>
      </items>
    </pivotField>
    <pivotField showAll="0"/>
    <pivotField showAll="0"/>
    <pivotField showAll="0"/>
    <pivotField showAll="0"/>
    <pivotField dataField="1" showAll="0"/>
    <pivotField dataField="1" showAll="0"/>
  </pivotFields>
  <rowFields count="3">
    <field x="1"/>
    <field x="0"/>
    <field x="8"/>
  </rowFields>
  <rowItems count="198">
    <i>
      <x/>
    </i>
    <i r="1">
      <x v="11"/>
    </i>
    <i r="2">
      <x v="13"/>
    </i>
    <i r="2">
      <x v="14"/>
    </i>
    <i r="2">
      <x v="15"/>
    </i>
    <i r="2">
      <x v="16"/>
    </i>
    <i>
      <x v="1"/>
    </i>
    <i r="1">
      <x v="10"/>
    </i>
    <i r="2">
      <x v="13"/>
    </i>
    <i r="2">
      <x v="14"/>
    </i>
    <i>
      <x v="2"/>
    </i>
    <i r="1">
      <x v="19"/>
    </i>
    <i r="2">
      <x/>
    </i>
    <i>
      <x v="3"/>
    </i>
    <i r="1">
      <x v="24"/>
    </i>
    <i r="2">
      <x v="13"/>
    </i>
    <i r="2">
      <x v="14"/>
    </i>
    <i>
      <x v="4"/>
    </i>
    <i r="1">
      <x v="6"/>
    </i>
    <i r="2">
      <x v="13"/>
    </i>
    <i>
      <x v="5"/>
    </i>
    <i r="1">
      <x v="7"/>
    </i>
    <i r="2">
      <x v="13"/>
    </i>
    <i>
      <x v="6"/>
    </i>
    <i r="1">
      <x v="8"/>
    </i>
    <i r="2">
      <x v="13"/>
    </i>
    <i>
      <x v="7"/>
    </i>
    <i r="1">
      <x v="4"/>
    </i>
    <i r="2">
      <x v="13"/>
    </i>
    <i r="2">
      <x v="15"/>
    </i>
    <i>
      <x v="8"/>
    </i>
    <i r="1">
      <x v="5"/>
    </i>
    <i r="2">
      <x v="16"/>
    </i>
    <i>
      <x v="9"/>
    </i>
    <i r="1">
      <x v="14"/>
    </i>
    <i r="2">
      <x/>
    </i>
    <i>
      <x v="10"/>
    </i>
    <i r="1">
      <x v="21"/>
    </i>
    <i r="2">
      <x v="1"/>
    </i>
    <i>
      <x v="11"/>
    </i>
    <i r="1">
      <x v="15"/>
    </i>
    <i r="2">
      <x v="13"/>
    </i>
    <i>
      <x v="12"/>
    </i>
    <i r="1">
      <x v="42"/>
    </i>
    <i r="2">
      <x v="13"/>
    </i>
    <i>
      <x v="13"/>
    </i>
    <i r="1">
      <x v="45"/>
    </i>
    <i r="2">
      <x v="13"/>
    </i>
    <i>
      <x v="14"/>
    </i>
    <i r="1">
      <x v="43"/>
    </i>
    <i r="2">
      <x v="13"/>
    </i>
    <i>
      <x v="15"/>
    </i>
    <i r="1">
      <x v="46"/>
    </i>
    <i r="2">
      <x v="1"/>
    </i>
    <i r="2">
      <x v="15"/>
    </i>
    <i>
      <x v="16"/>
    </i>
    <i r="1">
      <x v="44"/>
    </i>
    <i r="2">
      <x/>
    </i>
    <i>
      <x v="17"/>
    </i>
    <i r="1">
      <x v="18"/>
    </i>
    <i r="2">
      <x/>
    </i>
    <i>
      <x v="18"/>
    </i>
    <i r="1">
      <x v="16"/>
    </i>
    <i r="2">
      <x v="13"/>
    </i>
    <i>
      <x v="19"/>
    </i>
    <i r="1">
      <x v="17"/>
    </i>
    <i r="2">
      <x v="13"/>
    </i>
    <i>
      <x v="20"/>
    </i>
    <i r="1">
      <x v="25"/>
    </i>
    <i r="2">
      <x v="13"/>
    </i>
    <i>
      <x v="21"/>
    </i>
    <i r="1">
      <x v="26"/>
    </i>
    <i r="2">
      <x v="13"/>
    </i>
    <i>
      <x v="22"/>
    </i>
    <i r="1">
      <x v="29"/>
    </i>
    <i r="2">
      <x v="13"/>
    </i>
    <i>
      <x v="23"/>
    </i>
    <i r="1">
      <x v="41"/>
    </i>
    <i r="2">
      <x v="13"/>
    </i>
    <i>
      <x v="24"/>
    </i>
    <i r="1">
      <x v="20"/>
    </i>
    <i r="2">
      <x v="13"/>
    </i>
    <i r="2">
      <x v="14"/>
    </i>
    <i r="2">
      <x v="15"/>
    </i>
    <i>
      <x v="25"/>
    </i>
    <i r="1">
      <x v="27"/>
    </i>
    <i r="2">
      <x v="13"/>
    </i>
    <i r="2">
      <x v="14"/>
    </i>
    <i r="2">
      <x v="15"/>
    </i>
    <i r="2">
      <x v="16"/>
    </i>
    <i>
      <x v="26"/>
    </i>
    <i r="1">
      <x v="28"/>
    </i>
    <i r="2">
      <x v="13"/>
    </i>
    <i r="2">
      <x v="14"/>
    </i>
    <i>
      <x v="27"/>
    </i>
    <i r="1">
      <x v="12"/>
    </i>
    <i r="2">
      <x v="13"/>
    </i>
    <i>
      <x v="28"/>
    </i>
    <i r="1">
      <x v="38"/>
    </i>
    <i r="2">
      <x v="13"/>
    </i>
    <i>
      <x v="29"/>
    </i>
    <i r="1">
      <x v="34"/>
    </i>
    <i r="2">
      <x v="13"/>
    </i>
    <i>
      <x v="30"/>
    </i>
    <i r="1">
      <x v="35"/>
    </i>
    <i r="2">
      <x v="13"/>
    </i>
    <i>
      <x v="31"/>
    </i>
    <i r="1">
      <x v="13"/>
    </i>
    <i r="2">
      <x v="13"/>
    </i>
    <i>
      <x v="32"/>
    </i>
    <i r="1">
      <x v="31"/>
    </i>
    <i r="2">
      <x v="13"/>
    </i>
    <i>
      <x v="33"/>
    </i>
    <i r="1">
      <x v="37"/>
    </i>
    <i r="2">
      <x v="13"/>
    </i>
    <i>
      <x v="34"/>
    </i>
    <i r="1">
      <x v="9"/>
    </i>
    <i r="2">
      <x/>
    </i>
    <i>
      <x v="35"/>
    </i>
    <i r="1">
      <x v="36"/>
    </i>
    <i r="2">
      <x v="13"/>
    </i>
    <i>
      <x v="36"/>
    </i>
    <i r="1">
      <x v="32"/>
    </i>
    <i r="2">
      <x v="13"/>
    </i>
    <i>
      <x v="37"/>
    </i>
    <i r="1">
      <x v="22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0"/>
    </i>
    <i r="2">
      <x v="11"/>
    </i>
    <i r="2">
      <x v="12"/>
    </i>
    <i>
      <x v="38"/>
    </i>
    <i r="1">
      <x v="40"/>
    </i>
    <i r="2">
      <x v="15"/>
    </i>
    <i r="2">
      <x v="16"/>
    </i>
    <i>
      <x v="39"/>
    </i>
    <i r="1">
      <x v="30"/>
    </i>
    <i r="2">
      <x v="13"/>
    </i>
    <i>
      <x v="40"/>
    </i>
    <i r="1">
      <x v="39"/>
    </i>
    <i r="2">
      <x/>
    </i>
    <i r="2">
      <x v="1"/>
    </i>
    <i>
      <x v="41"/>
    </i>
    <i r="1">
      <x v="33"/>
    </i>
    <i r="2">
      <x v="13"/>
    </i>
    <i>
      <x v="42"/>
    </i>
    <i r="1">
      <x v="23"/>
    </i>
    <i r="2">
      <x/>
    </i>
    <i>
      <x v="43"/>
    </i>
    <i r="1">
      <x/>
    </i>
    <i r="2">
      <x v="13"/>
    </i>
    <i r="2">
      <x v="14"/>
    </i>
    <i r="2">
      <x v="15"/>
    </i>
    <i r="2">
      <x v="16"/>
    </i>
    <i r="2">
      <x v="17"/>
    </i>
    <i r="2">
      <x v="18"/>
    </i>
    <i r="2">
      <x v="19"/>
    </i>
    <i r="2">
      <x v="20"/>
    </i>
    <i>
      <x v="44"/>
    </i>
    <i r="1">
      <x v="1"/>
    </i>
    <i r="2">
      <x v="14"/>
    </i>
    <i r="2">
      <x v="15"/>
    </i>
    <i r="2">
      <x v="16"/>
    </i>
    <i r="2">
      <x v="17"/>
    </i>
    <i r="2">
      <x v="18"/>
    </i>
    <i r="2">
      <x v="19"/>
    </i>
    <i r="2">
      <x v="20"/>
    </i>
    <i r="2">
      <x v="21"/>
    </i>
    <i>
      <x v="45"/>
    </i>
    <i r="1">
      <x v="2"/>
    </i>
    <i r="2">
      <x v="13"/>
    </i>
    <i r="2">
      <x v="14"/>
    </i>
    <i r="2">
      <x v="15"/>
    </i>
    <i r="2">
      <x v="16"/>
    </i>
    <i r="2">
      <x v="17"/>
    </i>
    <i r="2">
      <x v="18"/>
    </i>
    <i r="2">
      <x v="19"/>
    </i>
    <i r="2">
      <x v="20"/>
    </i>
    <i>
      <x v="46"/>
    </i>
    <i r="1">
      <x v="3"/>
    </i>
    <i r="2">
      <x v="14"/>
    </i>
    <i r="2">
      <x v="15"/>
    </i>
    <i r="2">
      <x v="16"/>
    </i>
    <i r="2">
      <x v="17"/>
    </i>
    <i r="2">
      <x v="18"/>
    </i>
    <i r="2">
      <x v="19"/>
    </i>
    <i r="2">
      <x v="20"/>
    </i>
    <i r="2">
      <x v="21"/>
    </i>
    <i>
      <x v="47"/>
    </i>
    <i r="1">
      <x v="47"/>
    </i>
    <i r="2">
      <x v="22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Nombre de participants inscrits" fld="13" baseField="1" baseItem="0" numFmtId="164"/>
    <dataField name="Somme de Nombre de participants en attente" fld="14" baseField="1" baseItem="0" numFmtId="16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5"/>
  </sheetPr>
  <dimension ref="A1:F64"/>
  <sheetViews>
    <sheetView topLeftCell="B1" workbookViewId="0">
      <selection activeCell="F1" sqref="F1"/>
    </sheetView>
  </sheetViews>
  <sheetFormatPr baseColWidth="10" defaultColWidth="9.140625" defaultRowHeight="12.75" x14ac:dyDescent="0.2"/>
  <cols>
    <col min="1" max="1" width="25" style="2" bestFit="1" customWidth="1"/>
    <col min="2" max="2" width="11" style="10" bestFit="1" customWidth="1"/>
    <col min="3" max="3" width="14.28515625" style="2" customWidth="1"/>
    <col min="4" max="4" width="116.85546875" style="2" bestFit="1" customWidth="1"/>
    <col min="5" max="5" width="38.28515625" style="2" bestFit="1" customWidth="1"/>
    <col min="6" max="6" width="38" style="2" bestFit="1" customWidth="1"/>
    <col min="7" max="16384" width="9.140625" style="2"/>
  </cols>
  <sheetData>
    <row r="1" spans="1:6" x14ac:dyDescent="0.2">
      <c r="A1" s="1" t="s">
        <v>0</v>
      </c>
      <c r="B1" s="7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">
      <c r="A2" s="3" t="s">
        <v>12</v>
      </c>
      <c r="B2" s="8" t="s">
        <v>6</v>
      </c>
      <c r="C2" s="3" t="s">
        <v>8</v>
      </c>
      <c r="D2" s="3" t="s">
        <v>13</v>
      </c>
      <c r="E2" s="3" t="s">
        <v>10</v>
      </c>
      <c r="F2" s="3" t="s">
        <v>11</v>
      </c>
    </row>
    <row r="3" spans="1:6" x14ac:dyDescent="0.2">
      <c r="A3" s="3" t="s">
        <v>15</v>
      </c>
      <c r="B3" s="8" t="s">
        <v>14</v>
      </c>
      <c r="C3" s="3" t="s">
        <v>8</v>
      </c>
      <c r="D3" s="3" t="s">
        <v>16</v>
      </c>
      <c r="E3" s="3" t="s">
        <v>10</v>
      </c>
      <c r="F3" s="3" t="s">
        <v>11</v>
      </c>
    </row>
    <row r="4" spans="1:6" x14ac:dyDescent="0.2">
      <c r="A4" s="3" t="s">
        <v>18</v>
      </c>
      <c r="B4" s="8" t="s">
        <v>17</v>
      </c>
      <c r="C4" s="3" t="s">
        <v>8</v>
      </c>
      <c r="D4" s="3" t="s">
        <v>19</v>
      </c>
      <c r="E4" s="3" t="s">
        <v>10</v>
      </c>
      <c r="F4" s="3" t="s">
        <v>11</v>
      </c>
    </row>
    <row r="5" spans="1:6" x14ac:dyDescent="0.2">
      <c r="A5" s="3" t="s">
        <v>18</v>
      </c>
      <c r="B5" s="8" t="s">
        <v>20</v>
      </c>
      <c r="C5" s="3" t="s">
        <v>8</v>
      </c>
      <c r="D5" s="3" t="s">
        <v>22</v>
      </c>
      <c r="E5" s="3" t="s">
        <v>21</v>
      </c>
      <c r="F5" s="3" t="s">
        <v>11</v>
      </c>
    </row>
    <row r="6" spans="1:6" x14ac:dyDescent="0.2">
      <c r="A6" s="3" t="s">
        <v>26</v>
      </c>
      <c r="B6" s="8" t="s">
        <v>23</v>
      </c>
      <c r="C6" s="3" t="s">
        <v>8</v>
      </c>
      <c r="D6" s="3" t="s">
        <v>27</v>
      </c>
      <c r="E6" s="3" t="s">
        <v>24</v>
      </c>
      <c r="F6" s="3" t="s">
        <v>25</v>
      </c>
    </row>
    <row r="7" spans="1:6" x14ac:dyDescent="0.2">
      <c r="A7" s="3" t="s">
        <v>31</v>
      </c>
      <c r="B7" s="8" t="s">
        <v>28</v>
      </c>
      <c r="C7" s="3" t="s">
        <v>8</v>
      </c>
      <c r="D7" s="3" t="s">
        <v>32</v>
      </c>
      <c r="E7" s="3" t="s">
        <v>29</v>
      </c>
      <c r="F7" s="3" t="s">
        <v>30</v>
      </c>
    </row>
    <row r="8" spans="1:6" x14ac:dyDescent="0.2">
      <c r="A8" s="3" t="s">
        <v>34</v>
      </c>
      <c r="B8" s="8" t="s">
        <v>33</v>
      </c>
      <c r="C8" s="3" t="s">
        <v>8</v>
      </c>
      <c r="D8" s="3" t="s">
        <v>35</v>
      </c>
      <c r="E8" s="3" t="s">
        <v>29</v>
      </c>
      <c r="F8" s="3" t="s">
        <v>30</v>
      </c>
    </row>
    <row r="9" spans="1:6" x14ac:dyDescent="0.2">
      <c r="A9" s="3" t="s">
        <v>37</v>
      </c>
      <c r="B9" s="8" t="s">
        <v>36</v>
      </c>
      <c r="C9" s="3" t="s">
        <v>8</v>
      </c>
      <c r="D9" s="3" t="s">
        <v>38</v>
      </c>
      <c r="E9" s="3" t="s">
        <v>29</v>
      </c>
      <c r="F9" s="3" t="s">
        <v>30</v>
      </c>
    </row>
    <row r="10" spans="1:6" x14ac:dyDescent="0.2">
      <c r="A10" s="3" t="s">
        <v>42</v>
      </c>
      <c r="B10" s="8" t="s">
        <v>39</v>
      </c>
      <c r="C10" s="3" t="s">
        <v>8</v>
      </c>
      <c r="D10" s="3" t="s">
        <v>43</v>
      </c>
      <c r="E10" s="3" t="s">
        <v>40</v>
      </c>
      <c r="F10" s="3" t="s">
        <v>41</v>
      </c>
    </row>
    <row r="11" spans="1:6" x14ac:dyDescent="0.2">
      <c r="A11" s="3" t="s">
        <v>47</v>
      </c>
      <c r="B11" s="8" t="s">
        <v>44</v>
      </c>
      <c r="C11" s="3" t="s">
        <v>8</v>
      </c>
      <c r="D11" s="3" t="s">
        <v>48</v>
      </c>
      <c r="E11" s="3" t="s">
        <v>45</v>
      </c>
      <c r="F11" s="3" t="s">
        <v>46</v>
      </c>
    </row>
    <row r="12" spans="1:6" x14ac:dyDescent="0.2">
      <c r="A12" s="3" t="s">
        <v>50</v>
      </c>
      <c r="B12" s="8" t="s">
        <v>49</v>
      </c>
      <c r="C12" s="3" t="s">
        <v>8</v>
      </c>
      <c r="D12" s="3" t="s">
        <v>51</v>
      </c>
      <c r="E12" s="3" t="s">
        <v>45</v>
      </c>
      <c r="F12" s="3" t="s">
        <v>46</v>
      </c>
    </row>
    <row r="13" spans="1:6" x14ac:dyDescent="0.2">
      <c r="A13" s="3" t="s">
        <v>53</v>
      </c>
      <c r="B13" s="8" t="s">
        <v>52</v>
      </c>
      <c r="C13" s="3" t="s">
        <v>8</v>
      </c>
      <c r="D13" s="3" t="s">
        <v>54</v>
      </c>
      <c r="E13" s="3" t="s">
        <v>45</v>
      </c>
      <c r="F13" s="3" t="s">
        <v>46</v>
      </c>
    </row>
    <row r="14" spans="1:6" x14ac:dyDescent="0.2">
      <c r="A14" s="3" t="s">
        <v>58</v>
      </c>
      <c r="B14" s="8" t="s">
        <v>55</v>
      </c>
      <c r="C14" s="3" t="s">
        <v>8</v>
      </c>
      <c r="D14" s="3" t="s">
        <v>59</v>
      </c>
      <c r="E14" s="3" t="s">
        <v>56</v>
      </c>
      <c r="F14" s="3" t="s">
        <v>57</v>
      </c>
    </row>
    <row r="15" spans="1:6" x14ac:dyDescent="0.2">
      <c r="A15" s="3" t="s">
        <v>63</v>
      </c>
      <c r="B15" s="8" t="s">
        <v>60</v>
      </c>
      <c r="C15" s="3" t="s">
        <v>8</v>
      </c>
      <c r="D15" s="3" t="s">
        <v>64</v>
      </c>
      <c r="E15" s="3" t="s">
        <v>61</v>
      </c>
      <c r="F15" s="3" t="s">
        <v>62</v>
      </c>
    </row>
    <row r="16" spans="1:6" x14ac:dyDescent="0.2">
      <c r="A16" s="3" t="s">
        <v>68</v>
      </c>
      <c r="B16" s="8" t="s">
        <v>65</v>
      </c>
      <c r="C16" s="3" t="s">
        <v>8</v>
      </c>
      <c r="D16" s="3" t="s">
        <v>69</v>
      </c>
      <c r="E16" s="3" t="s">
        <v>66</v>
      </c>
      <c r="F16" s="3" t="s">
        <v>67</v>
      </c>
    </row>
    <row r="17" spans="1:6" x14ac:dyDescent="0.2">
      <c r="A17" s="3" t="s">
        <v>73</v>
      </c>
      <c r="B17" s="8" t="s">
        <v>70</v>
      </c>
      <c r="C17" s="3" t="s">
        <v>8</v>
      </c>
      <c r="D17" s="3" t="s">
        <v>74</v>
      </c>
      <c r="E17" s="3" t="s">
        <v>71</v>
      </c>
      <c r="F17" s="3" t="s">
        <v>72</v>
      </c>
    </row>
    <row r="18" spans="1:6" x14ac:dyDescent="0.2">
      <c r="A18" s="3" t="s">
        <v>76</v>
      </c>
      <c r="B18" s="8" t="s">
        <v>75</v>
      </c>
      <c r="C18" s="3" t="s">
        <v>8</v>
      </c>
      <c r="D18" s="3" t="s">
        <v>77</v>
      </c>
      <c r="E18" s="3" t="s">
        <v>71</v>
      </c>
      <c r="F18" s="3" t="s">
        <v>72</v>
      </c>
    </row>
    <row r="19" spans="1:6" x14ac:dyDescent="0.2">
      <c r="A19" s="3" t="s">
        <v>79</v>
      </c>
      <c r="B19" s="8" t="s">
        <v>78</v>
      </c>
      <c r="C19" s="3" t="s">
        <v>8</v>
      </c>
      <c r="D19" s="3" t="s">
        <v>80</v>
      </c>
      <c r="E19" s="3" t="s">
        <v>71</v>
      </c>
      <c r="F19" s="3" t="s">
        <v>72</v>
      </c>
    </row>
    <row r="20" spans="1:6" x14ac:dyDescent="0.2">
      <c r="A20" s="3" t="s">
        <v>83</v>
      </c>
      <c r="B20" s="8" t="s">
        <v>81</v>
      </c>
      <c r="C20" s="3" t="s">
        <v>8</v>
      </c>
      <c r="D20" s="3" t="s">
        <v>84</v>
      </c>
      <c r="E20" s="3" t="s">
        <v>82</v>
      </c>
      <c r="F20" s="3" t="s">
        <v>72</v>
      </c>
    </row>
    <row r="21" spans="1:6" x14ac:dyDescent="0.2">
      <c r="A21" s="3" t="s">
        <v>86</v>
      </c>
      <c r="B21" s="8" t="s">
        <v>85</v>
      </c>
      <c r="C21" s="3" t="s">
        <v>8</v>
      </c>
      <c r="D21" s="3" t="s">
        <v>87</v>
      </c>
      <c r="E21" s="3" t="s">
        <v>82</v>
      </c>
      <c r="F21" s="3" t="s">
        <v>72</v>
      </c>
    </row>
    <row r="22" spans="1:6" x14ac:dyDescent="0.2">
      <c r="A22" s="3" t="s">
        <v>89</v>
      </c>
      <c r="B22" s="8" t="s">
        <v>88</v>
      </c>
      <c r="C22" s="3" t="s">
        <v>8</v>
      </c>
      <c r="D22" s="3" t="s">
        <v>90</v>
      </c>
      <c r="E22" s="3" t="s">
        <v>82</v>
      </c>
      <c r="F22" s="3" t="s">
        <v>72</v>
      </c>
    </row>
    <row r="23" spans="1:6" x14ac:dyDescent="0.2">
      <c r="A23" s="3" t="s">
        <v>92</v>
      </c>
      <c r="B23" s="8" t="s">
        <v>91</v>
      </c>
      <c r="C23" s="3" t="s">
        <v>8</v>
      </c>
      <c r="D23" s="3" t="s">
        <v>93</v>
      </c>
      <c r="E23" s="3" t="s">
        <v>71</v>
      </c>
      <c r="F23" s="3" t="s">
        <v>72</v>
      </c>
    </row>
    <row r="24" spans="1:6" x14ac:dyDescent="0.2">
      <c r="A24" s="3" t="s">
        <v>95</v>
      </c>
      <c r="B24" s="8" t="s">
        <v>94</v>
      </c>
      <c r="C24" s="3" t="s">
        <v>8</v>
      </c>
      <c r="D24" s="3" t="s">
        <v>96</v>
      </c>
      <c r="E24" s="3" t="s">
        <v>71</v>
      </c>
      <c r="F24" s="3" t="s">
        <v>72</v>
      </c>
    </row>
    <row r="25" spans="1:6" x14ac:dyDescent="0.2">
      <c r="A25" s="3" t="s">
        <v>98</v>
      </c>
      <c r="B25" s="8" t="s">
        <v>97</v>
      </c>
      <c r="C25" s="3" t="s">
        <v>8</v>
      </c>
      <c r="D25" s="3" t="s">
        <v>99</v>
      </c>
      <c r="E25" s="3" t="s">
        <v>71</v>
      </c>
      <c r="F25" s="3" t="s">
        <v>72</v>
      </c>
    </row>
    <row r="26" spans="1:6" x14ac:dyDescent="0.2">
      <c r="A26" s="3" t="s">
        <v>101</v>
      </c>
      <c r="B26" s="8" t="s">
        <v>100</v>
      </c>
      <c r="C26" s="3" t="s">
        <v>8</v>
      </c>
      <c r="D26" s="3" t="s">
        <v>102</v>
      </c>
      <c r="E26" s="3" t="s">
        <v>71</v>
      </c>
      <c r="F26" s="3" t="s">
        <v>72</v>
      </c>
    </row>
    <row r="27" spans="1:6" x14ac:dyDescent="0.2">
      <c r="A27" s="3" t="s">
        <v>104</v>
      </c>
      <c r="B27" s="8" t="s">
        <v>103</v>
      </c>
      <c r="C27" s="3" t="s">
        <v>8</v>
      </c>
      <c r="D27" s="3" t="s">
        <v>105</v>
      </c>
      <c r="E27" s="3" t="s">
        <v>71</v>
      </c>
      <c r="F27" s="3" t="s">
        <v>72</v>
      </c>
    </row>
    <row r="28" spans="1:6" x14ac:dyDescent="0.2">
      <c r="A28" s="3" t="s">
        <v>107</v>
      </c>
      <c r="B28" s="8" t="s">
        <v>106</v>
      </c>
      <c r="C28" s="3" t="s">
        <v>8</v>
      </c>
      <c r="D28" s="3" t="s">
        <v>108</v>
      </c>
      <c r="E28" s="3" t="s">
        <v>71</v>
      </c>
      <c r="F28" s="3" t="s">
        <v>72</v>
      </c>
    </row>
    <row r="29" spans="1:6" x14ac:dyDescent="0.2">
      <c r="A29" s="3" t="s">
        <v>110</v>
      </c>
      <c r="B29" s="8" t="s">
        <v>109</v>
      </c>
      <c r="C29" s="3" t="s">
        <v>8</v>
      </c>
      <c r="D29" s="3" t="s">
        <v>318</v>
      </c>
      <c r="E29" s="3" t="s">
        <v>82</v>
      </c>
      <c r="F29" s="3" t="s">
        <v>72</v>
      </c>
    </row>
    <row r="30" spans="1:6" x14ac:dyDescent="0.2">
      <c r="A30" s="3" t="s">
        <v>324</v>
      </c>
      <c r="B30" s="8" t="s">
        <v>111</v>
      </c>
      <c r="C30" s="3" t="s">
        <v>8</v>
      </c>
      <c r="D30" s="3" t="s">
        <v>327</v>
      </c>
      <c r="E30" s="3" t="s">
        <v>319</v>
      </c>
      <c r="F30" s="3" t="s">
        <v>112</v>
      </c>
    </row>
    <row r="31" spans="1:6" x14ac:dyDescent="0.2">
      <c r="A31" s="3" t="s">
        <v>325</v>
      </c>
      <c r="B31" s="8" t="s">
        <v>113</v>
      </c>
      <c r="C31" s="3" t="s">
        <v>8</v>
      </c>
      <c r="D31" s="3" t="s">
        <v>328</v>
      </c>
      <c r="E31" s="3" t="s">
        <v>319</v>
      </c>
      <c r="F31" s="3" t="s">
        <v>112</v>
      </c>
    </row>
    <row r="32" spans="1:6" x14ac:dyDescent="0.2">
      <c r="A32" s="3" t="s">
        <v>115</v>
      </c>
      <c r="B32" s="8" t="s">
        <v>114</v>
      </c>
      <c r="C32" s="3" t="s">
        <v>8</v>
      </c>
      <c r="D32" s="3" t="s">
        <v>116</v>
      </c>
      <c r="E32" s="3" t="s">
        <v>319</v>
      </c>
      <c r="F32" s="3" t="s">
        <v>112</v>
      </c>
    </row>
    <row r="33" spans="1:6" x14ac:dyDescent="0.2">
      <c r="A33" s="3" t="s">
        <v>118</v>
      </c>
      <c r="B33" s="8" t="s">
        <v>117</v>
      </c>
      <c r="C33" s="3" t="s">
        <v>8</v>
      </c>
      <c r="D33" s="3" t="s">
        <v>119</v>
      </c>
      <c r="E33" s="3" t="s">
        <v>319</v>
      </c>
      <c r="F33" s="3" t="s">
        <v>112</v>
      </c>
    </row>
    <row r="34" spans="1:6" x14ac:dyDescent="0.2">
      <c r="A34" s="3" t="s">
        <v>121</v>
      </c>
      <c r="B34" s="8" t="s">
        <v>120</v>
      </c>
      <c r="C34" s="3" t="s">
        <v>8</v>
      </c>
      <c r="D34" s="3" t="s">
        <v>122</v>
      </c>
      <c r="E34" s="3" t="s">
        <v>319</v>
      </c>
      <c r="F34" s="3" t="s">
        <v>112</v>
      </c>
    </row>
    <row r="35" spans="1:6" x14ac:dyDescent="0.2">
      <c r="A35" s="3" t="s">
        <v>124</v>
      </c>
      <c r="B35" s="8" t="s">
        <v>123</v>
      </c>
      <c r="C35" s="3" t="s">
        <v>8</v>
      </c>
      <c r="D35" s="3" t="s">
        <v>125</v>
      </c>
      <c r="E35" s="3" t="s">
        <v>319</v>
      </c>
      <c r="F35" s="3" t="s">
        <v>112</v>
      </c>
    </row>
    <row r="36" spans="1:6" x14ac:dyDescent="0.2">
      <c r="A36" s="3" t="s">
        <v>127</v>
      </c>
      <c r="B36" s="8" t="s">
        <v>126</v>
      </c>
      <c r="C36" s="3" t="s">
        <v>8</v>
      </c>
      <c r="D36" s="3" t="s">
        <v>128</v>
      </c>
      <c r="E36" s="3" t="s">
        <v>319</v>
      </c>
      <c r="F36" s="3" t="s">
        <v>112</v>
      </c>
    </row>
    <row r="37" spans="1:6" x14ac:dyDescent="0.2">
      <c r="A37" s="3" t="s">
        <v>130</v>
      </c>
      <c r="B37" s="8" t="s">
        <v>129</v>
      </c>
      <c r="C37" s="3" t="s">
        <v>8</v>
      </c>
      <c r="D37" s="3" t="s">
        <v>131</v>
      </c>
      <c r="E37" s="3" t="s">
        <v>319</v>
      </c>
      <c r="F37" s="3" t="s">
        <v>112</v>
      </c>
    </row>
    <row r="38" spans="1:6" x14ac:dyDescent="0.2">
      <c r="A38" s="3" t="s">
        <v>133</v>
      </c>
      <c r="B38" s="8" t="s">
        <v>132</v>
      </c>
      <c r="C38" s="3" t="s">
        <v>8</v>
      </c>
      <c r="D38" s="3" t="s">
        <v>134</v>
      </c>
      <c r="E38" s="3" t="s">
        <v>319</v>
      </c>
      <c r="F38" s="3" t="s">
        <v>112</v>
      </c>
    </row>
    <row r="39" spans="1:6" x14ac:dyDescent="0.2">
      <c r="A39" s="3" t="s">
        <v>136</v>
      </c>
      <c r="B39" s="8" t="s">
        <v>135</v>
      </c>
      <c r="C39" s="3" t="s">
        <v>8</v>
      </c>
      <c r="D39" s="3" t="s">
        <v>137</v>
      </c>
      <c r="E39" s="3" t="s">
        <v>319</v>
      </c>
      <c r="F39" s="3" t="s">
        <v>112</v>
      </c>
    </row>
    <row r="40" spans="1:6" x14ac:dyDescent="0.2">
      <c r="A40" s="3" t="s">
        <v>139</v>
      </c>
      <c r="B40" s="8" t="s">
        <v>138</v>
      </c>
      <c r="C40" s="3" t="s">
        <v>8</v>
      </c>
      <c r="D40" s="3" t="s">
        <v>140</v>
      </c>
      <c r="E40" s="3" t="s">
        <v>319</v>
      </c>
      <c r="F40" s="3" t="s">
        <v>112</v>
      </c>
    </row>
    <row r="41" spans="1:6" x14ac:dyDescent="0.2">
      <c r="A41" s="3" t="s">
        <v>143</v>
      </c>
      <c r="B41" s="8" t="s">
        <v>141</v>
      </c>
      <c r="C41" s="3" t="s">
        <v>8</v>
      </c>
      <c r="D41" s="3" t="s">
        <v>144</v>
      </c>
      <c r="E41" s="3" t="s">
        <v>142</v>
      </c>
      <c r="F41" s="3" t="s">
        <v>112</v>
      </c>
    </row>
    <row r="42" spans="1:6" x14ac:dyDescent="0.2">
      <c r="A42" s="3" t="s">
        <v>146</v>
      </c>
      <c r="B42" s="8" t="s">
        <v>145</v>
      </c>
      <c r="C42" s="3" t="s">
        <v>8</v>
      </c>
      <c r="D42" s="3" t="s">
        <v>147</v>
      </c>
      <c r="E42" s="3" t="s">
        <v>319</v>
      </c>
      <c r="F42" s="3" t="s">
        <v>112</v>
      </c>
    </row>
    <row r="43" spans="1:6" x14ac:dyDescent="0.2">
      <c r="A43" s="3" t="s">
        <v>149</v>
      </c>
      <c r="B43" s="8" t="s">
        <v>148</v>
      </c>
      <c r="C43" s="3" t="s">
        <v>8</v>
      </c>
      <c r="D43" s="3" t="s">
        <v>150</v>
      </c>
      <c r="E43" s="3" t="s">
        <v>319</v>
      </c>
      <c r="F43" s="3" t="s">
        <v>112</v>
      </c>
    </row>
    <row r="44" spans="1:6" x14ac:dyDescent="0.2">
      <c r="A44" s="3" t="s">
        <v>152</v>
      </c>
      <c r="B44" s="8" t="s">
        <v>151</v>
      </c>
      <c r="C44" s="3" t="s">
        <v>8</v>
      </c>
      <c r="D44" s="3" t="s">
        <v>153</v>
      </c>
      <c r="E44" s="3" t="s">
        <v>319</v>
      </c>
      <c r="F44" s="3" t="s">
        <v>112</v>
      </c>
    </row>
    <row r="45" spans="1:6" x14ac:dyDescent="0.2">
      <c r="A45" s="3" t="s">
        <v>326</v>
      </c>
      <c r="B45" s="8" t="s">
        <v>154</v>
      </c>
      <c r="C45" s="3" t="s">
        <v>8</v>
      </c>
      <c r="D45" s="3" t="s">
        <v>329</v>
      </c>
      <c r="E45" s="3" t="s">
        <v>319</v>
      </c>
      <c r="F45" s="3" t="s">
        <v>112</v>
      </c>
    </row>
    <row r="46" spans="1:6" x14ac:dyDescent="0.2">
      <c r="A46" s="3" t="s">
        <v>330</v>
      </c>
      <c r="B46" s="8" t="s">
        <v>155</v>
      </c>
      <c r="C46" s="3" t="s">
        <v>8</v>
      </c>
      <c r="D46" s="3" t="s">
        <v>331</v>
      </c>
      <c r="E46" s="3" t="s">
        <v>319</v>
      </c>
      <c r="F46" s="3" t="s">
        <v>112</v>
      </c>
    </row>
    <row r="47" spans="1:6" x14ac:dyDescent="0.2">
      <c r="A47" s="3" t="s">
        <v>332</v>
      </c>
      <c r="B47" s="8" t="s">
        <v>156</v>
      </c>
      <c r="C47" s="3" t="s">
        <v>8</v>
      </c>
      <c r="D47" s="3" t="s">
        <v>333</v>
      </c>
      <c r="E47" s="3" t="s">
        <v>319</v>
      </c>
      <c r="F47" s="3" t="s">
        <v>112</v>
      </c>
    </row>
    <row r="48" spans="1:6" x14ac:dyDescent="0.2">
      <c r="A48" s="3" t="s">
        <v>334</v>
      </c>
      <c r="B48" s="8" t="s">
        <v>157</v>
      </c>
      <c r="C48" s="3" t="s">
        <v>8</v>
      </c>
      <c r="D48" s="3" t="s">
        <v>335</v>
      </c>
      <c r="E48" s="3" t="s">
        <v>319</v>
      </c>
      <c r="F48" s="3" t="s">
        <v>112</v>
      </c>
    </row>
    <row r="49" spans="1:6" x14ac:dyDescent="0.2">
      <c r="A49" s="3" t="s">
        <v>336</v>
      </c>
      <c r="B49" s="8" t="s">
        <v>158</v>
      </c>
      <c r="C49" s="3" t="s">
        <v>8</v>
      </c>
      <c r="D49" s="3" t="s">
        <v>337</v>
      </c>
      <c r="E49" s="3" t="s">
        <v>319</v>
      </c>
      <c r="F49" s="3" t="s">
        <v>112</v>
      </c>
    </row>
    <row r="50" spans="1:6" x14ac:dyDescent="0.2">
      <c r="A50" s="3" t="s">
        <v>160</v>
      </c>
      <c r="B50" s="8" t="s">
        <v>159</v>
      </c>
      <c r="C50" s="3" t="s">
        <v>8</v>
      </c>
      <c r="D50" s="3" t="s">
        <v>161</v>
      </c>
      <c r="E50" s="3" t="s">
        <v>319</v>
      </c>
      <c r="F50" s="3" t="s">
        <v>112</v>
      </c>
    </row>
    <row r="51" spans="1:6" x14ac:dyDescent="0.2">
      <c r="A51" s="3" t="s">
        <v>163</v>
      </c>
      <c r="B51" s="8" t="s">
        <v>162</v>
      </c>
      <c r="C51" s="3" t="s">
        <v>8</v>
      </c>
      <c r="D51" s="3" t="s">
        <v>320</v>
      </c>
      <c r="E51" s="3" t="s">
        <v>321</v>
      </c>
      <c r="F51" s="3" t="s">
        <v>322</v>
      </c>
    </row>
    <row r="52" spans="1:6" x14ac:dyDescent="0.2">
      <c r="A52" s="3" t="s">
        <v>165</v>
      </c>
      <c r="B52" s="8" t="s">
        <v>164</v>
      </c>
      <c r="C52" s="3" t="s">
        <v>8</v>
      </c>
      <c r="D52" s="3" t="s">
        <v>323</v>
      </c>
      <c r="E52" s="3" t="s">
        <v>321</v>
      </c>
      <c r="F52" s="3" t="s">
        <v>322</v>
      </c>
    </row>
    <row r="53" spans="1:6" x14ac:dyDescent="0.2">
      <c r="A53" s="3" t="s">
        <v>167</v>
      </c>
      <c r="B53" s="8" t="s">
        <v>166</v>
      </c>
      <c r="C53" s="3" t="s">
        <v>8</v>
      </c>
      <c r="D53" s="3" t="s">
        <v>168</v>
      </c>
      <c r="E53" s="3" t="s">
        <v>321</v>
      </c>
      <c r="F53" s="3" t="s">
        <v>322</v>
      </c>
    </row>
    <row r="54" spans="1:6" x14ac:dyDescent="0.2">
      <c r="A54" s="3" t="s">
        <v>170</v>
      </c>
      <c r="B54" s="8" t="s">
        <v>169</v>
      </c>
      <c r="C54" s="3" t="s">
        <v>8</v>
      </c>
      <c r="D54" s="3" t="s">
        <v>171</v>
      </c>
      <c r="E54" s="3" t="s">
        <v>321</v>
      </c>
      <c r="F54" s="3" t="s">
        <v>322</v>
      </c>
    </row>
    <row r="55" spans="1:6" x14ac:dyDescent="0.2">
      <c r="A55" s="3" t="s">
        <v>173</v>
      </c>
      <c r="B55" s="8" t="s">
        <v>172</v>
      </c>
      <c r="C55" s="3" t="s">
        <v>8</v>
      </c>
      <c r="D55" s="3" t="s">
        <v>173</v>
      </c>
      <c r="E55" s="3" t="s">
        <v>321</v>
      </c>
      <c r="F55" s="3" t="s">
        <v>322</v>
      </c>
    </row>
    <row r="56" spans="1:6" x14ac:dyDescent="0.2">
      <c r="A56" s="3" t="s">
        <v>175</v>
      </c>
      <c r="B56" s="8" t="s">
        <v>174</v>
      </c>
      <c r="C56" s="3" t="s">
        <v>8</v>
      </c>
      <c r="D56" s="3" t="s">
        <v>176</v>
      </c>
      <c r="E56" s="3" t="s">
        <v>319</v>
      </c>
      <c r="F56" s="3" t="s">
        <v>112</v>
      </c>
    </row>
    <row r="57" spans="1:6" x14ac:dyDescent="0.2">
      <c r="A57" s="3" t="s">
        <v>179</v>
      </c>
      <c r="B57" s="8" t="s">
        <v>177</v>
      </c>
      <c r="C57" s="3" t="s">
        <v>8</v>
      </c>
      <c r="D57" s="3" t="s">
        <v>180</v>
      </c>
      <c r="E57" s="3" t="s">
        <v>178</v>
      </c>
      <c r="F57" s="3" t="s">
        <v>112</v>
      </c>
    </row>
    <row r="58" spans="1:6" x14ac:dyDescent="0.2">
      <c r="A58" s="3" t="s">
        <v>184</v>
      </c>
      <c r="B58" s="8" t="s">
        <v>181</v>
      </c>
      <c r="C58" s="3" t="s">
        <v>8</v>
      </c>
      <c r="D58" s="3" t="s">
        <v>185</v>
      </c>
      <c r="E58" s="3" t="s">
        <v>182</v>
      </c>
      <c r="F58" s="3" t="s">
        <v>183</v>
      </c>
    </row>
    <row r="59" spans="1:6" x14ac:dyDescent="0.2">
      <c r="A59" s="3" t="s">
        <v>187</v>
      </c>
      <c r="B59" s="8" t="s">
        <v>186</v>
      </c>
      <c r="C59" s="3" t="s">
        <v>8</v>
      </c>
      <c r="D59" s="3" t="s">
        <v>188</v>
      </c>
      <c r="E59" s="3" t="s">
        <v>319</v>
      </c>
      <c r="F59" s="3" t="s">
        <v>112</v>
      </c>
    </row>
    <row r="60" spans="1:6" x14ac:dyDescent="0.2">
      <c r="A60" s="3" t="s">
        <v>190</v>
      </c>
      <c r="B60" s="8" t="s">
        <v>189</v>
      </c>
      <c r="C60" s="3" t="s">
        <v>8</v>
      </c>
      <c r="D60" s="3" t="s">
        <v>191</v>
      </c>
      <c r="E60" s="3" t="s">
        <v>319</v>
      </c>
      <c r="F60" s="3" t="s">
        <v>112</v>
      </c>
    </row>
    <row r="61" spans="1:6" x14ac:dyDescent="0.2">
      <c r="A61" s="3" t="s">
        <v>193</v>
      </c>
      <c r="B61" s="8" t="s">
        <v>192</v>
      </c>
      <c r="C61" s="3" t="s">
        <v>8</v>
      </c>
      <c r="D61" s="3" t="s">
        <v>194</v>
      </c>
      <c r="E61" s="3" t="s">
        <v>319</v>
      </c>
      <c r="F61" s="3" t="s">
        <v>112</v>
      </c>
    </row>
    <row r="62" spans="1:6" x14ac:dyDescent="0.2">
      <c r="A62" s="3" t="s">
        <v>196</v>
      </c>
      <c r="B62" s="8" t="s">
        <v>195</v>
      </c>
      <c r="C62" s="3" t="s">
        <v>8</v>
      </c>
      <c r="D62" s="3" t="s">
        <v>197</v>
      </c>
      <c r="E62" s="3" t="s">
        <v>319</v>
      </c>
      <c r="F62" s="3" t="s">
        <v>112</v>
      </c>
    </row>
    <row r="63" spans="1:6" x14ac:dyDescent="0.2">
      <c r="A63" s="3" t="s">
        <v>199</v>
      </c>
      <c r="B63" s="8" t="s">
        <v>198</v>
      </c>
      <c r="C63" s="3" t="s">
        <v>8</v>
      </c>
      <c r="D63" s="3" t="s">
        <v>200</v>
      </c>
      <c r="E63" s="3" t="s">
        <v>319</v>
      </c>
      <c r="F63" s="3" t="s">
        <v>112</v>
      </c>
    </row>
    <row r="64" spans="1:6" x14ac:dyDescent="0.2">
      <c r="A64" s="5" t="s">
        <v>202</v>
      </c>
      <c r="B64" s="9" t="s">
        <v>201</v>
      </c>
      <c r="C64" s="5" t="s">
        <v>8</v>
      </c>
      <c r="D64" s="5" t="s">
        <v>203</v>
      </c>
      <c r="E64" s="5" t="s">
        <v>319</v>
      </c>
      <c r="F64" s="5" t="s">
        <v>112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6"/>
  </sheetPr>
  <dimension ref="A1:I101"/>
  <sheetViews>
    <sheetView workbookViewId="0">
      <selection activeCell="A2" sqref="A2:I101"/>
    </sheetView>
  </sheetViews>
  <sheetFormatPr baseColWidth="10" defaultColWidth="9.140625" defaultRowHeight="12.75" x14ac:dyDescent="0.2"/>
  <cols>
    <col min="1" max="1" width="21.5703125" style="2" bestFit="1" customWidth="1"/>
    <col min="2" max="2" width="13.42578125" style="10" bestFit="1" customWidth="1"/>
    <col min="3" max="3" width="11.7109375" style="2" bestFit="1" customWidth="1"/>
    <col min="4" max="4" width="13.85546875" style="2" customWidth="1"/>
    <col min="5" max="5" width="14.7109375" style="2" customWidth="1"/>
    <col min="6" max="6" width="12" style="2" customWidth="1"/>
    <col min="7" max="7" width="16.7109375" style="2" customWidth="1"/>
    <col min="8" max="8" width="28.85546875" style="2" customWidth="1"/>
    <col min="9" max="9" width="31.140625" style="2" customWidth="1"/>
    <col min="10" max="16384" width="9.140625" style="2"/>
  </cols>
  <sheetData>
    <row r="1" spans="1:9" x14ac:dyDescent="0.2">
      <c r="A1" s="1" t="s">
        <v>0</v>
      </c>
      <c r="B1" s="7" t="s">
        <v>1</v>
      </c>
      <c r="C1" s="1" t="s">
        <v>204</v>
      </c>
      <c r="D1" s="1" t="s">
        <v>205</v>
      </c>
      <c r="E1" s="1" t="s">
        <v>206</v>
      </c>
      <c r="F1" s="1" t="s">
        <v>207</v>
      </c>
      <c r="G1" s="1" t="s">
        <v>208</v>
      </c>
      <c r="H1" s="1" t="s">
        <v>209</v>
      </c>
      <c r="I1" s="1" t="s">
        <v>210</v>
      </c>
    </row>
    <row r="2" spans="1:9" x14ac:dyDescent="0.2">
      <c r="A2" s="3" t="s">
        <v>316</v>
      </c>
      <c r="B2" s="8" t="s">
        <v>6</v>
      </c>
      <c r="C2" s="3" t="s">
        <v>233</v>
      </c>
      <c r="D2" s="3" t="s">
        <v>317</v>
      </c>
      <c r="E2" s="4">
        <v>42775.041666666664</v>
      </c>
      <c r="F2" s="4">
        <v>42775.041666666664</v>
      </c>
      <c r="G2" s="3">
        <v>12</v>
      </c>
      <c r="H2" s="3">
        <v>0</v>
      </c>
      <c r="I2" s="3">
        <v>0</v>
      </c>
    </row>
    <row r="3" spans="1:9" x14ac:dyDescent="0.2">
      <c r="A3" s="3" t="s">
        <v>316</v>
      </c>
      <c r="B3" s="8" t="s">
        <v>6</v>
      </c>
      <c r="C3" s="3" t="s">
        <v>219</v>
      </c>
      <c r="D3" s="3" t="s">
        <v>317</v>
      </c>
      <c r="E3" s="4">
        <v>42782.041666666664</v>
      </c>
      <c r="F3" s="4">
        <v>42782.041666666664</v>
      </c>
      <c r="G3" s="3">
        <v>12</v>
      </c>
      <c r="H3" s="3">
        <v>0</v>
      </c>
      <c r="I3" s="3">
        <v>0</v>
      </c>
    </row>
    <row r="4" spans="1:9" x14ac:dyDescent="0.2">
      <c r="A4" s="3" t="s">
        <v>316</v>
      </c>
      <c r="B4" s="8" t="s">
        <v>6</v>
      </c>
      <c r="C4" s="3" t="s">
        <v>223</v>
      </c>
      <c r="D4" s="3" t="s">
        <v>255</v>
      </c>
      <c r="E4" s="4">
        <v>42789.041666666664</v>
      </c>
      <c r="F4" s="4">
        <v>42789.041666666664</v>
      </c>
      <c r="G4" s="3">
        <v>4</v>
      </c>
      <c r="H4" s="3">
        <v>8</v>
      </c>
      <c r="I4" s="3">
        <v>0</v>
      </c>
    </row>
    <row r="5" spans="1:9" x14ac:dyDescent="0.2">
      <c r="A5" s="3" t="s">
        <v>316</v>
      </c>
      <c r="B5" s="8" t="s">
        <v>6</v>
      </c>
      <c r="C5" s="3" t="s">
        <v>225</v>
      </c>
      <c r="D5" s="3" t="s">
        <v>317</v>
      </c>
      <c r="E5" s="4">
        <v>42796.041666666664</v>
      </c>
      <c r="F5" s="4">
        <v>42796.041666666664</v>
      </c>
      <c r="G5" s="3">
        <v>12</v>
      </c>
      <c r="H5" s="3">
        <v>0</v>
      </c>
      <c r="I5" s="3">
        <v>0</v>
      </c>
    </row>
    <row r="6" spans="1:9" x14ac:dyDescent="0.2">
      <c r="A6" s="3" t="s">
        <v>315</v>
      </c>
      <c r="B6" s="8" t="s">
        <v>14</v>
      </c>
      <c r="C6" s="3" t="s">
        <v>233</v>
      </c>
      <c r="D6" s="3" t="s">
        <v>213</v>
      </c>
      <c r="E6" s="4">
        <v>43010.083333333336</v>
      </c>
      <c r="F6" s="4">
        <v>43011.083333333336</v>
      </c>
      <c r="G6" s="3">
        <v>7</v>
      </c>
      <c r="H6" s="3">
        <v>5</v>
      </c>
      <c r="I6" s="3">
        <v>0</v>
      </c>
    </row>
    <row r="7" spans="1:9" x14ac:dyDescent="0.2">
      <c r="A7" s="3" t="s">
        <v>315</v>
      </c>
      <c r="B7" s="8" t="s">
        <v>14</v>
      </c>
      <c r="C7" s="3" t="s">
        <v>219</v>
      </c>
      <c r="D7" s="3" t="s">
        <v>213</v>
      </c>
      <c r="E7" s="4">
        <v>43055.041666666664</v>
      </c>
      <c r="F7" s="4">
        <v>43056.041666666664</v>
      </c>
      <c r="G7" s="3">
        <v>9</v>
      </c>
      <c r="H7" s="3">
        <v>3</v>
      </c>
      <c r="I7" s="3">
        <v>0</v>
      </c>
    </row>
    <row r="8" spans="1:9" x14ac:dyDescent="0.2">
      <c r="A8" s="3" t="s">
        <v>314</v>
      </c>
      <c r="B8" s="8" t="s">
        <v>17</v>
      </c>
      <c r="C8" s="3" t="s">
        <v>9</v>
      </c>
      <c r="D8" s="3" t="s">
        <v>213</v>
      </c>
      <c r="E8" s="4">
        <v>43010.083333333336</v>
      </c>
      <c r="F8" s="4">
        <v>43011.083333333336</v>
      </c>
      <c r="G8" s="3">
        <v>15</v>
      </c>
      <c r="H8" s="3">
        <v>0</v>
      </c>
      <c r="I8" s="3">
        <v>0</v>
      </c>
    </row>
    <row r="9" spans="1:9" x14ac:dyDescent="0.2">
      <c r="A9" s="3" t="s">
        <v>313</v>
      </c>
      <c r="B9" s="8" t="s">
        <v>23</v>
      </c>
      <c r="C9" s="3" t="s">
        <v>233</v>
      </c>
      <c r="D9" s="3" t="s">
        <v>255</v>
      </c>
      <c r="E9" s="4">
        <v>42825.083333333336</v>
      </c>
      <c r="F9" s="4">
        <v>42825.083333333336</v>
      </c>
      <c r="G9" s="3">
        <v>5</v>
      </c>
      <c r="H9" s="3">
        <v>7</v>
      </c>
      <c r="I9" s="3">
        <v>0</v>
      </c>
    </row>
    <row r="10" spans="1:9" x14ac:dyDescent="0.2">
      <c r="A10" s="3" t="s">
        <v>312</v>
      </c>
      <c r="B10" s="8" t="s">
        <v>23</v>
      </c>
      <c r="C10" s="3" t="s">
        <v>219</v>
      </c>
      <c r="D10" s="3" t="s">
        <v>255</v>
      </c>
      <c r="E10" s="4">
        <v>42893.083333333336</v>
      </c>
      <c r="F10" s="4">
        <v>42893.083333333336</v>
      </c>
      <c r="G10" s="3">
        <v>3</v>
      </c>
      <c r="H10" s="3">
        <v>9</v>
      </c>
      <c r="I10" s="3">
        <v>0</v>
      </c>
    </row>
    <row r="11" spans="1:9" x14ac:dyDescent="0.2">
      <c r="A11" s="3" t="s">
        <v>311</v>
      </c>
      <c r="B11" s="8" t="s">
        <v>28</v>
      </c>
      <c r="C11" s="3" t="s">
        <v>233</v>
      </c>
      <c r="D11" s="3" t="s">
        <v>213</v>
      </c>
      <c r="E11" s="4">
        <v>43027.083333333336</v>
      </c>
      <c r="F11" s="4">
        <v>43049.041666666664</v>
      </c>
      <c r="G11" s="3">
        <v>12</v>
      </c>
      <c r="H11" s="3">
        <v>0</v>
      </c>
      <c r="I11" s="3">
        <v>0</v>
      </c>
    </row>
    <row r="12" spans="1:9" x14ac:dyDescent="0.2">
      <c r="A12" s="3" t="s">
        <v>310</v>
      </c>
      <c r="B12" s="8" t="s">
        <v>33</v>
      </c>
      <c r="C12" s="3" t="s">
        <v>233</v>
      </c>
      <c r="D12" s="3" t="s">
        <v>213</v>
      </c>
      <c r="E12" s="4">
        <v>42992.083333333336</v>
      </c>
      <c r="F12" s="4">
        <v>43007.083333333336</v>
      </c>
      <c r="G12" s="3">
        <v>2</v>
      </c>
      <c r="H12" s="3">
        <v>10</v>
      </c>
      <c r="I12" s="3">
        <v>1</v>
      </c>
    </row>
    <row r="13" spans="1:9" x14ac:dyDescent="0.2">
      <c r="A13" s="3" t="s">
        <v>309</v>
      </c>
      <c r="B13" s="8" t="s">
        <v>36</v>
      </c>
      <c r="C13" s="3" t="s">
        <v>233</v>
      </c>
      <c r="D13" s="3" t="s">
        <v>213</v>
      </c>
      <c r="E13" s="4">
        <v>43024.083333333336</v>
      </c>
      <c r="F13" s="4">
        <v>43046.041666666664</v>
      </c>
      <c r="G13" s="3">
        <v>12</v>
      </c>
      <c r="H13" s="3">
        <v>0</v>
      </c>
      <c r="I13" s="3">
        <v>0</v>
      </c>
    </row>
    <row r="14" spans="1:9" x14ac:dyDescent="0.2">
      <c r="A14" s="3" t="s">
        <v>308</v>
      </c>
      <c r="B14" s="8" t="s">
        <v>44</v>
      </c>
      <c r="C14" s="3" t="s">
        <v>233</v>
      </c>
      <c r="D14" s="3" t="s">
        <v>255</v>
      </c>
      <c r="E14" s="4">
        <v>42822.083333333336</v>
      </c>
      <c r="F14" s="4">
        <v>42822.083333333336</v>
      </c>
      <c r="G14" s="3">
        <v>7</v>
      </c>
      <c r="H14" s="3">
        <v>3</v>
      </c>
      <c r="I14" s="3">
        <v>0</v>
      </c>
    </row>
    <row r="15" spans="1:9" x14ac:dyDescent="0.2">
      <c r="A15" s="3" t="s">
        <v>308</v>
      </c>
      <c r="B15" s="8" t="s">
        <v>44</v>
      </c>
      <c r="C15" s="3" t="s">
        <v>223</v>
      </c>
      <c r="D15" s="3" t="s">
        <v>255</v>
      </c>
      <c r="E15" s="4">
        <v>42825.083333333336</v>
      </c>
      <c r="F15" s="4">
        <v>42825.083333333336</v>
      </c>
      <c r="G15" s="3">
        <v>3</v>
      </c>
      <c r="H15" s="3">
        <v>7</v>
      </c>
      <c r="I15" s="3">
        <v>0</v>
      </c>
    </row>
    <row r="16" spans="1:9" x14ac:dyDescent="0.2">
      <c r="A16" s="3" t="s">
        <v>50</v>
      </c>
      <c r="B16" s="8" t="s">
        <v>49</v>
      </c>
      <c r="C16" s="3" t="s">
        <v>225</v>
      </c>
      <c r="D16" s="3" t="s">
        <v>213</v>
      </c>
      <c r="E16" s="4">
        <v>42824.083333333336</v>
      </c>
      <c r="F16" s="4">
        <v>42824.083333333336</v>
      </c>
      <c r="G16" s="3">
        <v>7</v>
      </c>
      <c r="H16" s="3">
        <v>3</v>
      </c>
      <c r="I16" s="3">
        <v>0</v>
      </c>
    </row>
    <row r="17" spans="1:9" x14ac:dyDescent="0.2">
      <c r="A17" s="3" t="s">
        <v>306</v>
      </c>
      <c r="B17" s="8" t="s">
        <v>55</v>
      </c>
      <c r="C17" s="3" t="s">
        <v>9</v>
      </c>
      <c r="D17" s="3" t="s">
        <v>307</v>
      </c>
      <c r="E17" s="4">
        <v>42915.083333333336</v>
      </c>
      <c r="F17" s="4">
        <v>42915.083333333336</v>
      </c>
      <c r="G17" s="3">
        <v>6</v>
      </c>
      <c r="H17" s="3">
        <v>6</v>
      </c>
      <c r="I17" s="3">
        <v>0</v>
      </c>
    </row>
    <row r="18" spans="1:9" x14ac:dyDescent="0.2">
      <c r="A18" s="3" t="s">
        <v>305</v>
      </c>
      <c r="B18" s="8" t="s">
        <v>60</v>
      </c>
      <c r="C18" s="3" t="s">
        <v>258</v>
      </c>
      <c r="D18" s="3" t="s">
        <v>213</v>
      </c>
      <c r="E18" s="4">
        <v>43010.083333333336</v>
      </c>
      <c r="F18" s="4">
        <v>43010.083333333336</v>
      </c>
      <c r="G18" s="3">
        <v>12</v>
      </c>
      <c r="H18" s="3">
        <v>0</v>
      </c>
      <c r="I18" s="3">
        <v>0</v>
      </c>
    </row>
    <row r="19" spans="1:9" x14ac:dyDescent="0.2">
      <c r="A19" s="3" t="s">
        <v>304</v>
      </c>
      <c r="B19" s="8" t="s">
        <v>65</v>
      </c>
      <c r="C19" s="3" t="s">
        <v>233</v>
      </c>
      <c r="D19" s="3" t="s">
        <v>255</v>
      </c>
      <c r="E19" s="4">
        <v>42849.083333333336</v>
      </c>
      <c r="F19" s="4">
        <v>42851.083333333336</v>
      </c>
      <c r="G19" s="3">
        <v>0</v>
      </c>
      <c r="H19" s="3">
        <v>12</v>
      </c>
      <c r="I19" s="3">
        <v>0</v>
      </c>
    </row>
    <row r="20" spans="1:9" x14ac:dyDescent="0.2">
      <c r="A20" s="3" t="s">
        <v>73</v>
      </c>
      <c r="B20" s="8" t="s">
        <v>70</v>
      </c>
      <c r="C20" s="3" t="s">
        <v>233</v>
      </c>
      <c r="D20" s="3" t="s">
        <v>213</v>
      </c>
      <c r="E20" s="4">
        <v>42915.083333333336</v>
      </c>
      <c r="F20" s="4">
        <v>42916.083333333336</v>
      </c>
      <c r="G20" s="3">
        <v>3</v>
      </c>
      <c r="H20" s="3">
        <v>5</v>
      </c>
      <c r="I20" s="3">
        <v>0</v>
      </c>
    </row>
    <row r="21" spans="1:9" x14ac:dyDescent="0.2">
      <c r="A21" s="3" t="s">
        <v>303</v>
      </c>
      <c r="B21" s="8" t="s">
        <v>75</v>
      </c>
      <c r="C21" s="3" t="s">
        <v>233</v>
      </c>
      <c r="D21" s="3" t="s">
        <v>213</v>
      </c>
      <c r="E21" s="4">
        <v>42902.083333333336</v>
      </c>
      <c r="F21" s="4">
        <v>42902.083333333336</v>
      </c>
      <c r="G21" s="3">
        <v>3</v>
      </c>
      <c r="H21" s="3">
        <v>5</v>
      </c>
      <c r="I21" s="3">
        <v>0</v>
      </c>
    </row>
    <row r="22" spans="1:9" x14ac:dyDescent="0.2">
      <c r="A22" s="3" t="s">
        <v>302</v>
      </c>
      <c r="B22" s="8" t="s">
        <v>78</v>
      </c>
      <c r="C22" s="3" t="s">
        <v>233</v>
      </c>
      <c r="D22" s="3" t="s">
        <v>213</v>
      </c>
      <c r="E22" s="4">
        <v>42992.083333333336</v>
      </c>
      <c r="F22" s="4">
        <v>42992.083333333336</v>
      </c>
      <c r="G22" s="3">
        <v>7</v>
      </c>
      <c r="H22" s="3">
        <v>1</v>
      </c>
      <c r="I22" s="3">
        <v>0</v>
      </c>
    </row>
    <row r="23" spans="1:9" x14ac:dyDescent="0.2">
      <c r="A23" s="3" t="s">
        <v>301</v>
      </c>
      <c r="B23" s="8" t="s">
        <v>81</v>
      </c>
      <c r="C23" s="3" t="s">
        <v>258</v>
      </c>
      <c r="D23" s="3" t="s">
        <v>213</v>
      </c>
      <c r="E23" s="4">
        <v>43034.083333333336</v>
      </c>
      <c r="F23" s="4">
        <v>43034.083333333336</v>
      </c>
      <c r="G23" s="3">
        <v>6</v>
      </c>
      <c r="H23" s="3">
        <v>2</v>
      </c>
      <c r="I23" s="3">
        <v>0</v>
      </c>
    </row>
    <row r="24" spans="1:9" x14ac:dyDescent="0.2">
      <c r="A24" s="3" t="s">
        <v>83</v>
      </c>
      <c r="B24" s="8" t="s">
        <v>81</v>
      </c>
      <c r="C24" s="3" t="s">
        <v>223</v>
      </c>
      <c r="D24" s="3" t="s">
        <v>253</v>
      </c>
      <c r="E24" s="4" t="s">
        <v>7</v>
      </c>
      <c r="F24" s="4" t="s">
        <v>7</v>
      </c>
      <c r="G24" s="3">
        <v>8</v>
      </c>
      <c r="H24" s="3">
        <v>0</v>
      </c>
      <c r="I24" s="3">
        <v>0</v>
      </c>
    </row>
    <row r="25" spans="1:9" x14ac:dyDescent="0.2">
      <c r="A25" s="3" t="s">
        <v>300</v>
      </c>
      <c r="B25" s="8" t="s">
        <v>85</v>
      </c>
      <c r="C25" s="3" t="s">
        <v>9</v>
      </c>
      <c r="D25" s="3" t="s">
        <v>213</v>
      </c>
      <c r="E25" s="4">
        <v>43027.083333333336</v>
      </c>
      <c r="F25" s="4">
        <v>43027.083333333336</v>
      </c>
      <c r="G25" s="3">
        <v>8</v>
      </c>
      <c r="H25" s="3">
        <v>0</v>
      </c>
      <c r="I25" s="3">
        <v>0</v>
      </c>
    </row>
    <row r="26" spans="1:9" x14ac:dyDescent="0.2">
      <c r="A26" s="3" t="s">
        <v>299</v>
      </c>
      <c r="B26" s="8" t="s">
        <v>88</v>
      </c>
      <c r="C26" s="3" t="s">
        <v>9</v>
      </c>
      <c r="D26" s="3" t="s">
        <v>213</v>
      </c>
      <c r="E26" s="4">
        <v>42852.083333333336</v>
      </c>
      <c r="F26" s="4">
        <v>42853.083333333336</v>
      </c>
      <c r="G26" s="3">
        <v>2</v>
      </c>
      <c r="H26" s="3">
        <v>6</v>
      </c>
      <c r="I26" s="3">
        <v>0</v>
      </c>
    </row>
    <row r="27" spans="1:9" x14ac:dyDescent="0.2">
      <c r="A27" s="3" t="s">
        <v>298</v>
      </c>
      <c r="B27" s="8" t="s">
        <v>91</v>
      </c>
      <c r="C27" s="3" t="s">
        <v>233</v>
      </c>
      <c r="D27" s="3" t="s">
        <v>213</v>
      </c>
      <c r="E27" s="4">
        <v>42877.083333333336</v>
      </c>
      <c r="F27" s="4">
        <v>42919.083333333336</v>
      </c>
      <c r="G27" s="3">
        <v>6</v>
      </c>
      <c r="H27" s="3">
        <v>2</v>
      </c>
      <c r="I27" s="3">
        <v>0</v>
      </c>
    </row>
    <row r="28" spans="1:9" x14ac:dyDescent="0.2">
      <c r="A28" s="3" t="s">
        <v>297</v>
      </c>
      <c r="B28" s="8" t="s">
        <v>94</v>
      </c>
      <c r="C28" s="3" t="s">
        <v>233</v>
      </c>
      <c r="D28" s="3" t="s">
        <v>213</v>
      </c>
      <c r="E28" s="4">
        <v>42860.083333333336</v>
      </c>
      <c r="F28" s="4">
        <v>42860.083333333336</v>
      </c>
      <c r="G28" s="3">
        <v>3</v>
      </c>
      <c r="H28" s="3">
        <v>5</v>
      </c>
      <c r="I28" s="3">
        <v>0</v>
      </c>
    </row>
    <row r="29" spans="1:9" x14ac:dyDescent="0.2">
      <c r="A29" s="3" t="s">
        <v>296</v>
      </c>
      <c r="B29" s="8" t="s">
        <v>97</v>
      </c>
      <c r="C29" s="3" t="s">
        <v>233</v>
      </c>
      <c r="D29" s="3" t="s">
        <v>213</v>
      </c>
      <c r="E29" s="4">
        <v>43011.083333333336</v>
      </c>
      <c r="F29" s="4">
        <v>43011.083333333336</v>
      </c>
      <c r="G29" s="3">
        <v>8</v>
      </c>
      <c r="H29" s="3">
        <v>0</v>
      </c>
      <c r="I29" s="3">
        <v>0</v>
      </c>
    </row>
    <row r="30" spans="1:9" x14ac:dyDescent="0.2">
      <c r="A30" s="3" t="s">
        <v>295</v>
      </c>
      <c r="B30" s="8" t="s">
        <v>103</v>
      </c>
      <c r="C30" s="3" t="s">
        <v>233</v>
      </c>
      <c r="D30" s="3" t="s">
        <v>213</v>
      </c>
      <c r="E30" s="4">
        <v>42899.083333333336</v>
      </c>
      <c r="F30" s="4">
        <v>42899.083333333336</v>
      </c>
      <c r="G30" s="3">
        <v>2</v>
      </c>
      <c r="H30" s="3">
        <v>6</v>
      </c>
      <c r="I30" s="3">
        <v>0</v>
      </c>
    </row>
    <row r="31" spans="1:9" x14ac:dyDescent="0.2">
      <c r="A31" s="3" t="s">
        <v>294</v>
      </c>
      <c r="B31" s="8" t="s">
        <v>106</v>
      </c>
      <c r="C31" s="3" t="s">
        <v>233</v>
      </c>
      <c r="D31" s="3" t="s">
        <v>255</v>
      </c>
      <c r="E31" s="4">
        <v>42866.083333333336</v>
      </c>
      <c r="F31" s="4">
        <v>42866.083333333336</v>
      </c>
      <c r="G31" s="3">
        <v>3</v>
      </c>
      <c r="H31" s="3">
        <v>5</v>
      </c>
      <c r="I31" s="3">
        <v>0</v>
      </c>
    </row>
    <row r="32" spans="1:9" x14ac:dyDescent="0.2">
      <c r="A32" s="3" t="s">
        <v>293</v>
      </c>
      <c r="B32" s="8" t="s">
        <v>109</v>
      </c>
      <c r="C32" s="3" t="s">
        <v>233</v>
      </c>
      <c r="D32" s="3" t="s">
        <v>213</v>
      </c>
      <c r="E32" s="4">
        <v>43018.083333333336</v>
      </c>
      <c r="F32" s="4">
        <v>43018.083333333336</v>
      </c>
      <c r="G32" s="3">
        <v>8</v>
      </c>
      <c r="H32" s="3">
        <v>0</v>
      </c>
      <c r="I32" s="3">
        <v>0</v>
      </c>
    </row>
    <row r="33" spans="1:9" x14ac:dyDescent="0.2">
      <c r="A33" s="3" t="s">
        <v>292</v>
      </c>
      <c r="B33" s="8" t="s">
        <v>111</v>
      </c>
      <c r="C33" s="3" t="s">
        <v>233</v>
      </c>
      <c r="D33" s="3" t="s">
        <v>255</v>
      </c>
      <c r="E33" s="4">
        <v>42845.083333333336</v>
      </c>
      <c r="F33" s="4">
        <v>42860.083333333336</v>
      </c>
      <c r="G33" s="3">
        <v>2</v>
      </c>
      <c r="H33" s="3">
        <v>10</v>
      </c>
      <c r="I33" s="3">
        <v>0</v>
      </c>
    </row>
    <row r="34" spans="1:9" x14ac:dyDescent="0.2">
      <c r="A34" s="3" t="s">
        <v>291</v>
      </c>
      <c r="B34" s="8" t="s">
        <v>111</v>
      </c>
      <c r="C34" s="3" t="s">
        <v>219</v>
      </c>
      <c r="D34" s="3" t="s">
        <v>255</v>
      </c>
      <c r="E34" s="4">
        <v>42846.083333333336</v>
      </c>
      <c r="F34" s="4">
        <v>42867.083333333336</v>
      </c>
      <c r="G34" s="3">
        <v>4</v>
      </c>
      <c r="H34" s="3">
        <v>8</v>
      </c>
      <c r="I34" s="3">
        <v>0</v>
      </c>
    </row>
    <row r="35" spans="1:9" x14ac:dyDescent="0.2">
      <c r="A35" s="3" t="s">
        <v>290</v>
      </c>
      <c r="B35" s="8" t="s">
        <v>111</v>
      </c>
      <c r="C35" s="3" t="s">
        <v>223</v>
      </c>
      <c r="D35" s="3" t="s">
        <v>255</v>
      </c>
      <c r="E35" s="4">
        <v>42849.083333333336</v>
      </c>
      <c r="F35" s="4">
        <v>42871.083333333336</v>
      </c>
      <c r="G35" s="3">
        <v>4</v>
      </c>
      <c r="H35" s="3">
        <v>8</v>
      </c>
      <c r="I35" s="3">
        <v>0</v>
      </c>
    </row>
    <row r="36" spans="1:9" x14ac:dyDescent="0.2">
      <c r="A36" s="3" t="s">
        <v>286</v>
      </c>
      <c r="B36" s="8" t="s">
        <v>113</v>
      </c>
      <c r="C36" s="3" t="s">
        <v>233</v>
      </c>
      <c r="D36" s="3" t="s">
        <v>255</v>
      </c>
      <c r="E36" s="4">
        <v>42852.083333333336</v>
      </c>
      <c r="F36" s="4">
        <v>42853.083333333336</v>
      </c>
      <c r="G36" s="3">
        <v>5</v>
      </c>
      <c r="H36" s="3">
        <v>7</v>
      </c>
      <c r="I36" s="3">
        <v>0</v>
      </c>
    </row>
    <row r="37" spans="1:9" x14ac:dyDescent="0.2">
      <c r="A37" s="3" t="s">
        <v>289</v>
      </c>
      <c r="B37" s="8" t="s">
        <v>113</v>
      </c>
      <c r="C37" s="3" t="s">
        <v>219</v>
      </c>
      <c r="D37" s="3" t="s">
        <v>255</v>
      </c>
      <c r="E37" s="4">
        <v>42852.083333333336</v>
      </c>
      <c r="F37" s="4">
        <v>42853.083333333336</v>
      </c>
      <c r="G37" s="3">
        <v>7</v>
      </c>
      <c r="H37" s="3">
        <v>5</v>
      </c>
      <c r="I37" s="3">
        <v>0</v>
      </c>
    </row>
    <row r="38" spans="1:9" x14ac:dyDescent="0.2">
      <c r="A38" s="3" t="s">
        <v>287</v>
      </c>
      <c r="B38" s="8" t="s">
        <v>113</v>
      </c>
      <c r="C38" s="3" t="s">
        <v>225</v>
      </c>
      <c r="D38" s="3" t="s">
        <v>255</v>
      </c>
      <c r="E38" s="4">
        <v>42859.083333333336</v>
      </c>
      <c r="F38" s="4">
        <v>42860.083333333336</v>
      </c>
      <c r="G38" s="3">
        <v>4</v>
      </c>
      <c r="H38" s="3">
        <v>8</v>
      </c>
      <c r="I38" s="3">
        <v>0</v>
      </c>
    </row>
    <row r="39" spans="1:9" x14ac:dyDescent="0.2">
      <c r="A39" s="3" t="s">
        <v>288</v>
      </c>
      <c r="B39" s="8" t="s">
        <v>113</v>
      </c>
      <c r="C39" s="3" t="s">
        <v>223</v>
      </c>
      <c r="D39" s="3" t="s">
        <v>255</v>
      </c>
      <c r="E39" s="4">
        <v>42866.083333333336</v>
      </c>
      <c r="F39" s="4">
        <v>42867.083333333336</v>
      </c>
      <c r="G39" s="3">
        <v>5</v>
      </c>
      <c r="H39" s="3">
        <v>7</v>
      </c>
      <c r="I39" s="3">
        <v>0</v>
      </c>
    </row>
    <row r="40" spans="1:9" x14ac:dyDescent="0.2">
      <c r="A40" s="3" t="s">
        <v>285</v>
      </c>
      <c r="B40" s="8" t="s">
        <v>114</v>
      </c>
      <c r="C40" s="3" t="s">
        <v>233</v>
      </c>
      <c r="D40" s="3" t="s">
        <v>255</v>
      </c>
      <c r="E40" s="4">
        <v>42846.083333333336</v>
      </c>
      <c r="F40" s="4">
        <v>42849.083333333336</v>
      </c>
      <c r="G40" s="3">
        <v>8</v>
      </c>
      <c r="H40" s="3">
        <v>2</v>
      </c>
      <c r="I40" s="3">
        <v>0</v>
      </c>
    </row>
    <row r="41" spans="1:9" x14ac:dyDescent="0.2">
      <c r="A41" s="3" t="s">
        <v>285</v>
      </c>
      <c r="B41" s="8" t="s">
        <v>114</v>
      </c>
      <c r="C41" s="3" t="s">
        <v>219</v>
      </c>
      <c r="D41" s="3" t="s">
        <v>255</v>
      </c>
      <c r="E41" s="4">
        <v>42901.083333333336</v>
      </c>
      <c r="F41" s="4">
        <v>42902.083333333336</v>
      </c>
      <c r="G41" s="3">
        <v>3</v>
      </c>
      <c r="H41" s="3">
        <v>7</v>
      </c>
      <c r="I41" s="3">
        <v>0</v>
      </c>
    </row>
    <row r="42" spans="1:9" x14ac:dyDescent="0.2">
      <c r="A42" s="3" t="s">
        <v>118</v>
      </c>
      <c r="B42" s="8" t="s">
        <v>117</v>
      </c>
      <c r="C42" s="3" t="s">
        <v>233</v>
      </c>
      <c r="D42" s="3" t="s">
        <v>213</v>
      </c>
      <c r="E42" s="4">
        <v>43017.083333333336</v>
      </c>
      <c r="F42" s="4">
        <v>43020.083333333336</v>
      </c>
      <c r="G42" s="3">
        <v>12</v>
      </c>
      <c r="H42" s="3">
        <v>0</v>
      </c>
      <c r="I42" s="3">
        <v>0</v>
      </c>
    </row>
    <row r="43" spans="1:9" x14ac:dyDescent="0.2">
      <c r="A43" s="3" t="s">
        <v>124</v>
      </c>
      <c r="B43" s="8" t="s">
        <v>123</v>
      </c>
      <c r="C43" s="3" t="s">
        <v>233</v>
      </c>
      <c r="D43" s="3" t="s">
        <v>213</v>
      </c>
      <c r="E43" s="4">
        <v>42912.083333333336</v>
      </c>
      <c r="F43" s="4">
        <v>42914.083333333336</v>
      </c>
      <c r="G43" s="3">
        <v>3</v>
      </c>
      <c r="H43" s="3">
        <v>9</v>
      </c>
      <c r="I43" s="3">
        <v>0</v>
      </c>
    </row>
    <row r="44" spans="1:9" x14ac:dyDescent="0.2">
      <c r="A44" s="3" t="s">
        <v>127</v>
      </c>
      <c r="B44" s="8" t="s">
        <v>126</v>
      </c>
      <c r="C44" s="3" t="s">
        <v>233</v>
      </c>
      <c r="D44" s="3" t="s">
        <v>213</v>
      </c>
      <c r="E44" s="4">
        <v>43033.083333333336</v>
      </c>
      <c r="F44" s="4">
        <v>43035.083333333336</v>
      </c>
      <c r="G44" s="3">
        <v>12</v>
      </c>
      <c r="H44" s="3">
        <v>0</v>
      </c>
      <c r="I44" s="3">
        <v>0</v>
      </c>
    </row>
    <row r="45" spans="1:9" x14ac:dyDescent="0.2">
      <c r="A45" s="3" t="s">
        <v>130</v>
      </c>
      <c r="B45" s="8" t="s">
        <v>129</v>
      </c>
      <c r="C45" s="3" t="s">
        <v>233</v>
      </c>
      <c r="D45" s="3" t="s">
        <v>213</v>
      </c>
      <c r="E45" s="4">
        <v>42996.083333333336</v>
      </c>
      <c r="F45" s="4">
        <v>42998.083333333336</v>
      </c>
      <c r="G45" s="3">
        <v>12</v>
      </c>
      <c r="H45" s="3">
        <v>0</v>
      </c>
      <c r="I45" s="3">
        <v>0</v>
      </c>
    </row>
    <row r="46" spans="1:9" x14ac:dyDescent="0.2">
      <c r="A46" s="3" t="s">
        <v>284</v>
      </c>
      <c r="B46" s="8" t="s">
        <v>132</v>
      </c>
      <c r="C46" s="3" t="s">
        <v>233</v>
      </c>
      <c r="D46" s="3" t="s">
        <v>213</v>
      </c>
      <c r="E46" s="4">
        <v>43059.041666666664</v>
      </c>
      <c r="F46" s="4">
        <v>43061.041666666664</v>
      </c>
      <c r="G46" s="3">
        <v>12</v>
      </c>
      <c r="H46" s="3">
        <v>0</v>
      </c>
      <c r="I46" s="3">
        <v>0</v>
      </c>
    </row>
    <row r="47" spans="1:9" x14ac:dyDescent="0.2">
      <c r="A47" s="3" t="s">
        <v>136</v>
      </c>
      <c r="B47" s="8" t="s">
        <v>135</v>
      </c>
      <c r="C47" s="3" t="s">
        <v>233</v>
      </c>
      <c r="D47" s="3" t="s">
        <v>213</v>
      </c>
      <c r="E47" s="4">
        <v>43046.041666666664</v>
      </c>
      <c r="F47" s="4">
        <v>43048.041666666664</v>
      </c>
      <c r="G47" s="3">
        <v>12</v>
      </c>
      <c r="H47" s="3">
        <v>0</v>
      </c>
      <c r="I47" s="3">
        <v>0</v>
      </c>
    </row>
    <row r="48" spans="1:9" x14ac:dyDescent="0.2">
      <c r="A48" s="3" t="s">
        <v>139</v>
      </c>
      <c r="B48" s="8" t="s">
        <v>138</v>
      </c>
      <c r="C48" s="3" t="s">
        <v>233</v>
      </c>
      <c r="D48" s="3" t="s">
        <v>213</v>
      </c>
      <c r="E48" s="4">
        <v>42894.083333333336</v>
      </c>
      <c r="F48" s="4">
        <v>42986.083333333336</v>
      </c>
      <c r="G48" s="3">
        <v>1</v>
      </c>
      <c r="H48" s="3">
        <v>11</v>
      </c>
      <c r="I48" s="3">
        <v>0</v>
      </c>
    </row>
    <row r="49" spans="1:9" x14ac:dyDescent="0.2">
      <c r="A49" s="3" t="s">
        <v>143</v>
      </c>
      <c r="B49" s="8" t="s">
        <v>141</v>
      </c>
      <c r="C49" s="3" t="s">
        <v>9</v>
      </c>
      <c r="D49" s="3" t="s">
        <v>213</v>
      </c>
      <c r="E49" s="4">
        <v>43003.083333333336</v>
      </c>
      <c r="F49" s="4">
        <v>43019.083333333336</v>
      </c>
      <c r="G49" s="3">
        <v>2</v>
      </c>
      <c r="H49" s="3">
        <v>13</v>
      </c>
      <c r="I49" s="3">
        <v>0</v>
      </c>
    </row>
    <row r="50" spans="1:9" x14ac:dyDescent="0.2">
      <c r="A50" s="3" t="s">
        <v>146</v>
      </c>
      <c r="B50" s="8" t="s">
        <v>145</v>
      </c>
      <c r="C50" s="3" t="s">
        <v>233</v>
      </c>
      <c r="D50" s="3" t="s">
        <v>213</v>
      </c>
      <c r="E50" s="4">
        <v>43066.041666666664</v>
      </c>
      <c r="F50" s="4">
        <v>43069.041666666664</v>
      </c>
      <c r="G50" s="3">
        <v>12</v>
      </c>
      <c r="H50" s="3">
        <v>0</v>
      </c>
      <c r="I50" s="3">
        <v>0</v>
      </c>
    </row>
    <row r="51" spans="1:9" x14ac:dyDescent="0.2">
      <c r="A51" s="3" t="s">
        <v>149</v>
      </c>
      <c r="B51" s="8" t="s">
        <v>148</v>
      </c>
      <c r="C51" s="3" t="s">
        <v>233</v>
      </c>
      <c r="D51" s="3" t="s">
        <v>213</v>
      </c>
      <c r="E51" s="4">
        <v>42989.083333333336</v>
      </c>
      <c r="F51" s="4">
        <v>42990.083333333336</v>
      </c>
      <c r="G51" s="3">
        <v>12</v>
      </c>
      <c r="H51" s="3">
        <v>0</v>
      </c>
      <c r="I51" s="3">
        <v>0</v>
      </c>
    </row>
    <row r="52" spans="1:9" x14ac:dyDescent="0.2">
      <c r="A52" s="3" t="s">
        <v>278</v>
      </c>
      <c r="B52" s="8" t="s">
        <v>154</v>
      </c>
      <c r="C52" s="3" t="s">
        <v>279</v>
      </c>
      <c r="D52" s="3" t="s">
        <v>255</v>
      </c>
      <c r="E52" s="4">
        <v>42899.083333333336</v>
      </c>
      <c r="F52" s="4">
        <v>42899.083333333336</v>
      </c>
      <c r="G52" s="3">
        <v>2</v>
      </c>
      <c r="H52" s="3">
        <v>4</v>
      </c>
      <c r="I52" s="3">
        <v>0</v>
      </c>
    </row>
    <row r="53" spans="1:9" x14ac:dyDescent="0.2">
      <c r="A53" s="3" t="s">
        <v>264</v>
      </c>
      <c r="B53" s="8" t="s">
        <v>154</v>
      </c>
      <c r="C53" s="3" t="s">
        <v>265</v>
      </c>
      <c r="D53" s="3" t="s">
        <v>255</v>
      </c>
      <c r="E53" s="4">
        <v>42899.083333333336</v>
      </c>
      <c r="F53" s="4">
        <v>42899.083333333336</v>
      </c>
      <c r="G53" s="3">
        <v>1</v>
      </c>
      <c r="H53" s="3">
        <v>5</v>
      </c>
      <c r="I53" s="3">
        <v>0</v>
      </c>
    </row>
    <row r="54" spans="1:9" x14ac:dyDescent="0.2">
      <c r="A54" s="3" t="s">
        <v>274</v>
      </c>
      <c r="B54" s="8" t="s">
        <v>154</v>
      </c>
      <c r="C54" s="3" t="s">
        <v>275</v>
      </c>
      <c r="D54" s="3" t="s">
        <v>255</v>
      </c>
      <c r="E54" s="4">
        <v>42902.083333333336</v>
      </c>
      <c r="F54" s="4">
        <v>42902.083333333336</v>
      </c>
      <c r="G54" s="3">
        <v>2</v>
      </c>
      <c r="H54" s="3">
        <v>4</v>
      </c>
      <c r="I54" s="3">
        <v>0</v>
      </c>
    </row>
    <row r="55" spans="1:9" x14ac:dyDescent="0.2">
      <c r="A55" s="3" t="s">
        <v>282</v>
      </c>
      <c r="B55" s="8" t="s">
        <v>154</v>
      </c>
      <c r="C55" s="3" t="s">
        <v>283</v>
      </c>
      <c r="D55" s="3" t="s">
        <v>255</v>
      </c>
      <c r="E55" s="4">
        <v>42905.083333333336</v>
      </c>
      <c r="F55" s="4">
        <v>42905.083333333336</v>
      </c>
      <c r="G55" s="3">
        <v>3</v>
      </c>
      <c r="H55" s="3">
        <v>3</v>
      </c>
      <c r="I55" s="3">
        <v>0</v>
      </c>
    </row>
    <row r="56" spans="1:9" x14ac:dyDescent="0.2">
      <c r="A56" s="3" t="s">
        <v>276</v>
      </c>
      <c r="B56" s="8" t="s">
        <v>154</v>
      </c>
      <c r="C56" s="3" t="s">
        <v>277</v>
      </c>
      <c r="D56" s="3" t="s">
        <v>255</v>
      </c>
      <c r="E56" s="4">
        <v>42907.083333333336</v>
      </c>
      <c r="F56" s="4">
        <v>42907.083333333336</v>
      </c>
      <c r="G56" s="3">
        <v>2</v>
      </c>
      <c r="H56" s="3">
        <v>4</v>
      </c>
      <c r="I56" s="3">
        <v>0</v>
      </c>
    </row>
    <row r="57" spans="1:9" x14ac:dyDescent="0.2">
      <c r="A57" s="3" t="s">
        <v>262</v>
      </c>
      <c r="B57" s="8" t="s">
        <v>154</v>
      </c>
      <c r="C57" s="3" t="s">
        <v>263</v>
      </c>
      <c r="D57" s="3" t="s">
        <v>255</v>
      </c>
      <c r="E57" s="4">
        <v>42907.083333333336</v>
      </c>
      <c r="F57" s="4">
        <v>42907.083333333336</v>
      </c>
      <c r="G57" s="3">
        <v>4</v>
      </c>
      <c r="H57" s="3">
        <v>2</v>
      </c>
      <c r="I57" s="3">
        <v>0</v>
      </c>
    </row>
    <row r="58" spans="1:9" x14ac:dyDescent="0.2">
      <c r="A58" s="3" t="s">
        <v>280</v>
      </c>
      <c r="B58" s="8" t="s">
        <v>154</v>
      </c>
      <c r="C58" s="3" t="s">
        <v>281</v>
      </c>
      <c r="D58" s="3" t="s">
        <v>255</v>
      </c>
      <c r="E58" s="4">
        <v>42908.083333333336</v>
      </c>
      <c r="F58" s="4">
        <v>42908.083333333336</v>
      </c>
      <c r="G58" s="3">
        <v>3</v>
      </c>
      <c r="H58" s="3">
        <v>3</v>
      </c>
      <c r="I58" s="3">
        <v>0</v>
      </c>
    </row>
    <row r="59" spans="1:9" x14ac:dyDescent="0.2">
      <c r="A59" s="3" t="s">
        <v>266</v>
      </c>
      <c r="B59" s="8" t="s">
        <v>154</v>
      </c>
      <c r="C59" s="3" t="s">
        <v>267</v>
      </c>
      <c r="D59" s="3" t="s">
        <v>255</v>
      </c>
      <c r="E59" s="4">
        <v>42908.083333333336</v>
      </c>
      <c r="F59" s="4">
        <v>42908.083333333336</v>
      </c>
      <c r="G59" s="3">
        <v>1</v>
      </c>
      <c r="H59" s="3">
        <v>5</v>
      </c>
      <c r="I59" s="3">
        <v>0</v>
      </c>
    </row>
    <row r="60" spans="1:9" x14ac:dyDescent="0.2">
      <c r="A60" s="3" t="s">
        <v>270</v>
      </c>
      <c r="B60" s="8" t="s">
        <v>154</v>
      </c>
      <c r="C60" s="3" t="s">
        <v>271</v>
      </c>
      <c r="D60" s="3" t="s">
        <v>255</v>
      </c>
      <c r="E60" s="4">
        <v>42909.083333333336</v>
      </c>
      <c r="F60" s="4">
        <v>42909.083333333336</v>
      </c>
      <c r="G60" s="3">
        <v>1</v>
      </c>
      <c r="H60" s="3">
        <v>5</v>
      </c>
      <c r="I60" s="3">
        <v>0</v>
      </c>
    </row>
    <row r="61" spans="1:9" x14ac:dyDescent="0.2">
      <c r="A61" s="3" t="s">
        <v>268</v>
      </c>
      <c r="B61" s="8" t="s">
        <v>154</v>
      </c>
      <c r="C61" s="3" t="s">
        <v>269</v>
      </c>
      <c r="D61" s="3" t="s">
        <v>255</v>
      </c>
      <c r="E61" s="4">
        <v>42909.083333333336</v>
      </c>
      <c r="F61" s="4">
        <v>42909.083333333336</v>
      </c>
      <c r="G61" s="3">
        <v>2</v>
      </c>
      <c r="H61" s="3">
        <v>4</v>
      </c>
      <c r="I61" s="3">
        <v>0</v>
      </c>
    </row>
    <row r="62" spans="1:9" x14ac:dyDescent="0.2">
      <c r="A62" s="3" t="s">
        <v>272</v>
      </c>
      <c r="B62" s="8" t="s">
        <v>154</v>
      </c>
      <c r="C62" s="3" t="s">
        <v>273</v>
      </c>
      <c r="D62" s="3" t="s">
        <v>255</v>
      </c>
      <c r="E62" s="4">
        <v>42920.083333333336</v>
      </c>
      <c r="F62" s="4">
        <v>42920.083333333336</v>
      </c>
      <c r="G62" s="3">
        <v>4</v>
      </c>
      <c r="H62" s="3">
        <v>2</v>
      </c>
      <c r="I62" s="3">
        <v>0</v>
      </c>
    </row>
    <row r="63" spans="1:9" x14ac:dyDescent="0.2">
      <c r="A63" s="3" t="s">
        <v>261</v>
      </c>
      <c r="B63" s="8" t="s">
        <v>155</v>
      </c>
      <c r="C63" s="3" t="s">
        <v>223</v>
      </c>
      <c r="D63" s="3" t="s">
        <v>213</v>
      </c>
      <c r="E63" s="4">
        <v>42908.083333333336</v>
      </c>
      <c r="F63" s="4">
        <v>42909.083333333336</v>
      </c>
      <c r="G63" s="3">
        <v>4</v>
      </c>
      <c r="H63" s="3">
        <v>4</v>
      </c>
      <c r="I63" s="3">
        <v>0</v>
      </c>
    </row>
    <row r="64" spans="1:9" x14ac:dyDescent="0.2">
      <c r="A64" s="3" t="s">
        <v>260</v>
      </c>
      <c r="B64" s="8" t="s">
        <v>155</v>
      </c>
      <c r="C64" s="3" t="s">
        <v>225</v>
      </c>
      <c r="D64" s="3" t="s">
        <v>213</v>
      </c>
      <c r="E64" s="4">
        <v>42908.083333333336</v>
      </c>
      <c r="F64" s="4">
        <v>42909.083333333336</v>
      </c>
      <c r="G64" s="3">
        <v>4</v>
      </c>
      <c r="H64" s="3">
        <v>4</v>
      </c>
      <c r="I64" s="3">
        <v>0</v>
      </c>
    </row>
    <row r="65" spans="1:9" x14ac:dyDescent="0.2">
      <c r="A65" s="3" t="s">
        <v>259</v>
      </c>
      <c r="B65" s="8" t="s">
        <v>159</v>
      </c>
      <c r="C65" s="3" t="s">
        <v>233</v>
      </c>
      <c r="D65" s="3" t="s">
        <v>213</v>
      </c>
      <c r="E65" s="4">
        <v>42905.083333333336</v>
      </c>
      <c r="F65" s="4">
        <v>42906.083333333336</v>
      </c>
      <c r="G65" s="3">
        <v>10</v>
      </c>
      <c r="H65" s="3">
        <v>2</v>
      </c>
      <c r="I65" s="3">
        <v>0</v>
      </c>
    </row>
    <row r="66" spans="1:9" x14ac:dyDescent="0.2">
      <c r="A66" s="3" t="s">
        <v>256</v>
      </c>
      <c r="B66" s="8" t="s">
        <v>162</v>
      </c>
      <c r="C66" s="3" t="s">
        <v>9</v>
      </c>
      <c r="D66" s="3" t="s">
        <v>255</v>
      </c>
      <c r="E66" s="4">
        <v>42936.083333333336</v>
      </c>
      <c r="F66" s="4">
        <v>42937.083333333336</v>
      </c>
      <c r="G66" s="3">
        <v>3</v>
      </c>
      <c r="H66" s="3">
        <v>8</v>
      </c>
      <c r="I66" s="3">
        <v>0</v>
      </c>
    </row>
    <row r="67" spans="1:9" x14ac:dyDescent="0.2">
      <c r="A67" s="3" t="s">
        <v>257</v>
      </c>
      <c r="B67" s="8" t="s">
        <v>162</v>
      </c>
      <c r="C67" s="3" t="s">
        <v>258</v>
      </c>
      <c r="D67" s="3" t="s">
        <v>255</v>
      </c>
      <c r="E67" s="4">
        <v>42943.083333333336</v>
      </c>
      <c r="F67" s="4">
        <v>42944.083333333336</v>
      </c>
      <c r="G67" s="3">
        <v>1</v>
      </c>
      <c r="H67" s="3">
        <v>10</v>
      </c>
      <c r="I67" s="3">
        <v>0</v>
      </c>
    </row>
    <row r="68" spans="1:9" x14ac:dyDescent="0.2">
      <c r="A68" s="3" t="s">
        <v>175</v>
      </c>
      <c r="B68" s="8" t="s">
        <v>174</v>
      </c>
      <c r="C68" s="3" t="s">
        <v>233</v>
      </c>
      <c r="D68" s="3" t="s">
        <v>255</v>
      </c>
      <c r="E68" s="4">
        <v>42922.083333333336</v>
      </c>
      <c r="F68" s="4">
        <v>42923.083333333336</v>
      </c>
      <c r="G68" s="3">
        <v>2</v>
      </c>
      <c r="H68" s="3">
        <v>10</v>
      </c>
      <c r="I68" s="3">
        <v>0</v>
      </c>
    </row>
    <row r="69" spans="1:9" x14ac:dyDescent="0.2">
      <c r="A69" s="3" t="s">
        <v>254</v>
      </c>
      <c r="B69" s="8" t="s">
        <v>177</v>
      </c>
      <c r="C69" s="3" t="s">
        <v>9</v>
      </c>
      <c r="D69" s="3" t="s">
        <v>213</v>
      </c>
      <c r="E69" s="4">
        <v>42789.041666666664</v>
      </c>
      <c r="F69" s="4">
        <v>42789.041666666664</v>
      </c>
      <c r="G69" s="3">
        <v>5</v>
      </c>
      <c r="H69" s="3">
        <v>0</v>
      </c>
      <c r="I69" s="3">
        <v>0</v>
      </c>
    </row>
    <row r="70" spans="1:9" x14ac:dyDescent="0.2">
      <c r="A70" s="3" t="s">
        <v>248</v>
      </c>
      <c r="B70" s="8" t="s">
        <v>186</v>
      </c>
      <c r="C70" s="3" t="s">
        <v>233</v>
      </c>
      <c r="D70" s="3" t="s">
        <v>213</v>
      </c>
      <c r="E70" s="4">
        <v>42979.083333333336</v>
      </c>
      <c r="F70" s="4">
        <v>43084.041666666664</v>
      </c>
      <c r="G70" s="3">
        <v>15</v>
      </c>
      <c r="H70" s="3">
        <v>0</v>
      </c>
      <c r="I70" s="3">
        <v>0</v>
      </c>
    </row>
    <row r="71" spans="1:9" x14ac:dyDescent="0.2">
      <c r="A71" s="3" t="s">
        <v>247</v>
      </c>
      <c r="B71" s="8" t="s">
        <v>186</v>
      </c>
      <c r="C71" s="3" t="s">
        <v>219</v>
      </c>
      <c r="D71" s="3" t="s">
        <v>213</v>
      </c>
      <c r="E71" s="4">
        <v>42979.083333333336</v>
      </c>
      <c r="F71" s="4">
        <v>43084.041666666664</v>
      </c>
      <c r="G71" s="3">
        <v>15</v>
      </c>
      <c r="H71" s="3">
        <v>0</v>
      </c>
      <c r="I71" s="3">
        <v>0</v>
      </c>
    </row>
    <row r="72" spans="1:9" x14ac:dyDescent="0.2">
      <c r="A72" s="3" t="s">
        <v>246</v>
      </c>
      <c r="B72" s="8" t="s">
        <v>186</v>
      </c>
      <c r="C72" s="3" t="s">
        <v>223</v>
      </c>
      <c r="D72" s="3" t="s">
        <v>213</v>
      </c>
      <c r="E72" s="4">
        <v>42979.083333333336</v>
      </c>
      <c r="F72" s="4">
        <v>43084.041666666664</v>
      </c>
      <c r="G72" s="3">
        <v>15</v>
      </c>
      <c r="H72" s="3">
        <v>0</v>
      </c>
      <c r="I72" s="3">
        <v>0</v>
      </c>
    </row>
    <row r="73" spans="1:9" x14ac:dyDescent="0.2">
      <c r="A73" s="3" t="s">
        <v>249</v>
      </c>
      <c r="B73" s="8" t="s">
        <v>186</v>
      </c>
      <c r="C73" s="3" t="s">
        <v>225</v>
      </c>
      <c r="D73" s="3" t="s">
        <v>213</v>
      </c>
      <c r="E73" s="4">
        <v>42979.083333333336</v>
      </c>
      <c r="F73" s="4">
        <v>43084.041666666664</v>
      </c>
      <c r="G73" s="3">
        <v>15</v>
      </c>
      <c r="H73" s="3">
        <v>0</v>
      </c>
      <c r="I73" s="3">
        <v>0</v>
      </c>
    </row>
    <row r="74" spans="1:9" x14ac:dyDescent="0.2">
      <c r="A74" s="3" t="s">
        <v>252</v>
      </c>
      <c r="B74" s="8" t="s">
        <v>186</v>
      </c>
      <c r="C74" s="3" t="s">
        <v>221</v>
      </c>
      <c r="D74" s="3" t="s">
        <v>253</v>
      </c>
      <c r="E74" s="4">
        <v>42979.083333333336</v>
      </c>
      <c r="F74" s="4">
        <v>43084.041666666664</v>
      </c>
      <c r="G74" s="3">
        <v>15</v>
      </c>
      <c r="H74" s="3">
        <v>0</v>
      </c>
      <c r="I74" s="3">
        <v>0</v>
      </c>
    </row>
    <row r="75" spans="1:9" x14ac:dyDescent="0.2">
      <c r="A75" s="3" t="s">
        <v>251</v>
      </c>
      <c r="B75" s="8" t="s">
        <v>186</v>
      </c>
      <c r="C75" s="3" t="s">
        <v>217</v>
      </c>
      <c r="D75" s="3" t="s">
        <v>213</v>
      </c>
      <c r="E75" s="4">
        <v>42979.083333333336</v>
      </c>
      <c r="F75" s="4">
        <v>43084.041666666664</v>
      </c>
      <c r="G75" s="3">
        <v>15</v>
      </c>
      <c r="H75" s="3">
        <v>0</v>
      </c>
      <c r="I75" s="3">
        <v>0</v>
      </c>
    </row>
    <row r="76" spans="1:9" x14ac:dyDescent="0.2">
      <c r="A76" s="3" t="s">
        <v>250</v>
      </c>
      <c r="B76" s="8" t="s">
        <v>186</v>
      </c>
      <c r="C76" s="3" t="s">
        <v>215</v>
      </c>
      <c r="D76" s="3" t="s">
        <v>213</v>
      </c>
      <c r="E76" s="4">
        <v>42979.083333333336</v>
      </c>
      <c r="F76" s="4">
        <v>43084.041666666664</v>
      </c>
      <c r="G76" s="3">
        <v>15</v>
      </c>
      <c r="H76" s="3">
        <v>0</v>
      </c>
      <c r="I76" s="3">
        <v>0</v>
      </c>
    </row>
    <row r="77" spans="1:9" x14ac:dyDescent="0.2">
      <c r="A77" s="3" t="s">
        <v>245</v>
      </c>
      <c r="B77" s="8" t="s">
        <v>186</v>
      </c>
      <c r="C77" s="3" t="s">
        <v>212</v>
      </c>
      <c r="D77" s="3" t="s">
        <v>213</v>
      </c>
      <c r="E77" s="4">
        <v>42979.083333333336</v>
      </c>
      <c r="F77" s="4">
        <v>43084.041666666664</v>
      </c>
      <c r="G77" s="3">
        <v>15</v>
      </c>
      <c r="H77" s="3">
        <v>0</v>
      </c>
      <c r="I77" s="3">
        <v>0</v>
      </c>
    </row>
    <row r="78" spans="1:9" x14ac:dyDescent="0.2">
      <c r="A78" s="3" t="s">
        <v>238</v>
      </c>
      <c r="B78" s="8" t="s">
        <v>189</v>
      </c>
      <c r="C78" s="3" t="s">
        <v>219</v>
      </c>
      <c r="D78" s="3" t="s">
        <v>213</v>
      </c>
      <c r="E78" s="4">
        <v>42979.083333333336</v>
      </c>
      <c r="F78" s="4">
        <v>43084.041666666664</v>
      </c>
      <c r="G78" s="3">
        <v>15</v>
      </c>
      <c r="H78" s="3">
        <v>0</v>
      </c>
      <c r="I78" s="3">
        <v>0</v>
      </c>
    </row>
    <row r="79" spans="1:9" x14ac:dyDescent="0.2">
      <c r="A79" s="3" t="s">
        <v>241</v>
      </c>
      <c r="B79" s="8" t="s">
        <v>189</v>
      </c>
      <c r="C79" s="3" t="s">
        <v>223</v>
      </c>
      <c r="D79" s="3" t="s">
        <v>213</v>
      </c>
      <c r="E79" s="4">
        <v>42979.083333333336</v>
      </c>
      <c r="F79" s="4">
        <v>43084.041666666664</v>
      </c>
      <c r="G79" s="3">
        <v>15</v>
      </c>
      <c r="H79" s="3">
        <v>0</v>
      </c>
      <c r="I79" s="3">
        <v>0</v>
      </c>
    </row>
    <row r="80" spans="1:9" x14ac:dyDescent="0.2">
      <c r="A80" s="3" t="s">
        <v>243</v>
      </c>
      <c r="B80" s="8" t="s">
        <v>189</v>
      </c>
      <c r="C80" s="3" t="s">
        <v>225</v>
      </c>
      <c r="D80" s="3" t="s">
        <v>213</v>
      </c>
      <c r="E80" s="4">
        <v>42979.083333333336</v>
      </c>
      <c r="F80" s="4">
        <v>43084.041666666664</v>
      </c>
      <c r="G80" s="3">
        <v>15</v>
      </c>
      <c r="H80" s="3">
        <v>0</v>
      </c>
      <c r="I80" s="3">
        <v>0</v>
      </c>
    </row>
    <row r="81" spans="1:9" x14ac:dyDescent="0.2">
      <c r="A81" s="3" t="s">
        <v>244</v>
      </c>
      <c r="B81" s="8" t="s">
        <v>189</v>
      </c>
      <c r="C81" s="3" t="s">
        <v>221</v>
      </c>
      <c r="D81" s="3" t="s">
        <v>213</v>
      </c>
      <c r="E81" s="4">
        <v>42979.083333333336</v>
      </c>
      <c r="F81" s="4">
        <v>43084.041666666664</v>
      </c>
      <c r="G81" s="3">
        <v>15</v>
      </c>
      <c r="H81" s="3">
        <v>0</v>
      </c>
      <c r="I81" s="3">
        <v>0</v>
      </c>
    </row>
    <row r="82" spans="1:9" x14ac:dyDescent="0.2">
      <c r="A82" s="3" t="s">
        <v>240</v>
      </c>
      <c r="B82" s="8" t="s">
        <v>189</v>
      </c>
      <c r="C82" s="3" t="s">
        <v>217</v>
      </c>
      <c r="D82" s="3" t="s">
        <v>213</v>
      </c>
      <c r="E82" s="4">
        <v>42979.083333333336</v>
      </c>
      <c r="F82" s="4">
        <v>43084.041666666664</v>
      </c>
      <c r="G82" s="3">
        <v>15</v>
      </c>
      <c r="H82" s="3">
        <v>0</v>
      </c>
      <c r="I82" s="3">
        <v>0</v>
      </c>
    </row>
    <row r="83" spans="1:9" x14ac:dyDescent="0.2">
      <c r="A83" s="3" t="s">
        <v>239</v>
      </c>
      <c r="B83" s="8" t="s">
        <v>189</v>
      </c>
      <c r="C83" s="3" t="s">
        <v>215</v>
      </c>
      <c r="D83" s="3" t="s">
        <v>213</v>
      </c>
      <c r="E83" s="4">
        <v>42979.083333333336</v>
      </c>
      <c r="F83" s="4">
        <v>43084.041666666664</v>
      </c>
      <c r="G83" s="3">
        <v>15</v>
      </c>
      <c r="H83" s="3">
        <v>0</v>
      </c>
      <c r="I83" s="3">
        <v>0</v>
      </c>
    </row>
    <row r="84" spans="1:9" x14ac:dyDescent="0.2">
      <c r="A84" s="3" t="s">
        <v>242</v>
      </c>
      <c r="B84" s="8" t="s">
        <v>189</v>
      </c>
      <c r="C84" s="3" t="s">
        <v>212</v>
      </c>
      <c r="D84" s="3" t="s">
        <v>213</v>
      </c>
      <c r="E84" s="4">
        <v>42979.083333333336</v>
      </c>
      <c r="F84" s="4">
        <v>43084.041666666664</v>
      </c>
      <c r="G84" s="3">
        <v>15</v>
      </c>
      <c r="H84" s="3">
        <v>0</v>
      </c>
      <c r="I84" s="3">
        <v>0</v>
      </c>
    </row>
    <row r="85" spans="1:9" x14ac:dyDescent="0.2">
      <c r="A85" s="3" t="s">
        <v>237</v>
      </c>
      <c r="B85" s="8" t="s">
        <v>189</v>
      </c>
      <c r="C85" s="3" t="s">
        <v>227</v>
      </c>
      <c r="D85" s="3" t="s">
        <v>213</v>
      </c>
      <c r="E85" s="4">
        <v>42979.083333333336</v>
      </c>
      <c r="F85" s="4">
        <v>43084.041666666664</v>
      </c>
      <c r="G85" s="3">
        <v>15</v>
      </c>
      <c r="H85" s="3">
        <v>0</v>
      </c>
      <c r="I85" s="3">
        <v>0</v>
      </c>
    </row>
    <row r="86" spans="1:9" x14ac:dyDescent="0.2">
      <c r="A86" s="3" t="s">
        <v>232</v>
      </c>
      <c r="B86" s="8" t="s">
        <v>192</v>
      </c>
      <c r="C86" s="3" t="s">
        <v>233</v>
      </c>
      <c r="D86" s="3" t="s">
        <v>213</v>
      </c>
      <c r="E86" s="4">
        <v>42979.083333333336</v>
      </c>
      <c r="F86" s="4">
        <v>43084.041666666664</v>
      </c>
      <c r="G86" s="3">
        <v>15</v>
      </c>
      <c r="H86" s="3">
        <v>0</v>
      </c>
      <c r="I86" s="3">
        <v>0</v>
      </c>
    </row>
    <row r="87" spans="1:9" x14ac:dyDescent="0.2">
      <c r="A87" s="3" t="s">
        <v>235</v>
      </c>
      <c r="B87" s="8" t="s">
        <v>192</v>
      </c>
      <c r="C87" s="3" t="s">
        <v>219</v>
      </c>
      <c r="D87" s="3" t="s">
        <v>213</v>
      </c>
      <c r="E87" s="4">
        <v>42979.083333333336</v>
      </c>
      <c r="F87" s="4">
        <v>43084.041666666664</v>
      </c>
      <c r="G87" s="3">
        <v>15</v>
      </c>
      <c r="H87" s="3">
        <v>0</v>
      </c>
      <c r="I87" s="3">
        <v>0</v>
      </c>
    </row>
    <row r="88" spans="1:9" x14ac:dyDescent="0.2">
      <c r="A88" s="3" t="s">
        <v>231</v>
      </c>
      <c r="B88" s="8" t="s">
        <v>192</v>
      </c>
      <c r="C88" s="3" t="s">
        <v>223</v>
      </c>
      <c r="D88" s="3" t="s">
        <v>213</v>
      </c>
      <c r="E88" s="4">
        <v>42979.083333333336</v>
      </c>
      <c r="F88" s="4">
        <v>43084.041666666664</v>
      </c>
      <c r="G88" s="3">
        <v>15</v>
      </c>
      <c r="H88" s="3">
        <v>0</v>
      </c>
      <c r="I88" s="3">
        <v>0</v>
      </c>
    </row>
    <row r="89" spans="1:9" x14ac:dyDescent="0.2">
      <c r="A89" s="3" t="s">
        <v>230</v>
      </c>
      <c r="B89" s="8" t="s">
        <v>192</v>
      </c>
      <c r="C89" s="3" t="s">
        <v>225</v>
      </c>
      <c r="D89" s="3" t="s">
        <v>213</v>
      </c>
      <c r="E89" s="4">
        <v>42979.083333333336</v>
      </c>
      <c r="F89" s="4">
        <v>43084.041666666664</v>
      </c>
      <c r="G89" s="3">
        <v>15</v>
      </c>
      <c r="H89" s="3">
        <v>0</v>
      </c>
      <c r="I89" s="3">
        <v>0</v>
      </c>
    </row>
    <row r="90" spans="1:9" x14ac:dyDescent="0.2">
      <c r="A90" s="3" t="s">
        <v>234</v>
      </c>
      <c r="B90" s="8" t="s">
        <v>192</v>
      </c>
      <c r="C90" s="3" t="s">
        <v>221</v>
      </c>
      <c r="D90" s="3" t="s">
        <v>213</v>
      </c>
      <c r="E90" s="4">
        <v>42979.083333333336</v>
      </c>
      <c r="F90" s="4">
        <v>43084.041666666664</v>
      </c>
      <c r="G90" s="3">
        <v>15</v>
      </c>
      <c r="H90" s="3">
        <v>0</v>
      </c>
      <c r="I90" s="3">
        <v>0</v>
      </c>
    </row>
    <row r="91" spans="1:9" x14ac:dyDescent="0.2">
      <c r="A91" s="3" t="s">
        <v>228</v>
      </c>
      <c r="B91" s="8" t="s">
        <v>192</v>
      </c>
      <c r="C91" s="3" t="s">
        <v>217</v>
      </c>
      <c r="D91" s="3" t="s">
        <v>213</v>
      </c>
      <c r="E91" s="4">
        <v>42979.083333333336</v>
      </c>
      <c r="F91" s="4">
        <v>43084.041666666664</v>
      </c>
      <c r="G91" s="3">
        <v>15</v>
      </c>
      <c r="H91" s="3">
        <v>0</v>
      </c>
      <c r="I91" s="3">
        <v>0</v>
      </c>
    </row>
    <row r="92" spans="1:9" x14ac:dyDescent="0.2">
      <c r="A92" s="3" t="s">
        <v>236</v>
      </c>
      <c r="B92" s="8" t="s">
        <v>192</v>
      </c>
      <c r="C92" s="3" t="s">
        <v>215</v>
      </c>
      <c r="D92" s="3" t="s">
        <v>213</v>
      </c>
      <c r="E92" s="4">
        <v>42979.083333333336</v>
      </c>
      <c r="F92" s="4">
        <v>43084.041666666664</v>
      </c>
      <c r="G92" s="3">
        <v>15</v>
      </c>
      <c r="H92" s="3">
        <v>0</v>
      </c>
      <c r="I92" s="3">
        <v>0</v>
      </c>
    </row>
    <row r="93" spans="1:9" x14ac:dyDescent="0.2">
      <c r="A93" s="3" t="s">
        <v>229</v>
      </c>
      <c r="B93" s="8" t="s">
        <v>192</v>
      </c>
      <c r="C93" s="3" t="s">
        <v>212</v>
      </c>
      <c r="D93" s="3" t="s">
        <v>213</v>
      </c>
      <c r="E93" s="4">
        <v>42979.083333333336</v>
      </c>
      <c r="F93" s="4">
        <v>43084.041666666664</v>
      </c>
      <c r="G93" s="3">
        <v>15</v>
      </c>
      <c r="H93" s="3">
        <v>0</v>
      </c>
      <c r="I93" s="3">
        <v>0</v>
      </c>
    </row>
    <row r="94" spans="1:9" x14ac:dyDescent="0.2">
      <c r="A94" s="3" t="s">
        <v>218</v>
      </c>
      <c r="B94" s="8" t="s">
        <v>195</v>
      </c>
      <c r="C94" s="3" t="s">
        <v>219</v>
      </c>
      <c r="D94" s="3" t="s">
        <v>213</v>
      </c>
      <c r="E94" s="4">
        <v>42979.083333333336</v>
      </c>
      <c r="F94" s="4">
        <v>43084.041666666664</v>
      </c>
      <c r="G94" s="3">
        <v>15</v>
      </c>
      <c r="H94" s="3">
        <v>0</v>
      </c>
      <c r="I94" s="3">
        <v>0</v>
      </c>
    </row>
    <row r="95" spans="1:9" x14ac:dyDescent="0.2">
      <c r="A95" s="3" t="s">
        <v>222</v>
      </c>
      <c r="B95" s="8" t="s">
        <v>195</v>
      </c>
      <c r="C95" s="3" t="s">
        <v>223</v>
      </c>
      <c r="D95" s="3" t="s">
        <v>213</v>
      </c>
      <c r="E95" s="4">
        <v>42979.083333333336</v>
      </c>
      <c r="F95" s="4">
        <v>43084.041666666664</v>
      </c>
      <c r="G95" s="3">
        <v>15</v>
      </c>
      <c r="H95" s="3">
        <v>0</v>
      </c>
      <c r="I95" s="3">
        <v>0</v>
      </c>
    </row>
    <row r="96" spans="1:9" x14ac:dyDescent="0.2">
      <c r="A96" s="3" t="s">
        <v>224</v>
      </c>
      <c r="B96" s="8" t="s">
        <v>195</v>
      </c>
      <c r="C96" s="3" t="s">
        <v>225</v>
      </c>
      <c r="D96" s="3" t="s">
        <v>213</v>
      </c>
      <c r="E96" s="4">
        <v>42979.083333333336</v>
      </c>
      <c r="F96" s="4">
        <v>43084.041666666664</v>
      </c>
      <c r="G96" s="3">
        <v>15</v>
      </c>
      <c r="H96" s="3">
        <v>0</v>
      </c>
      <c r="I96" s="3">
        <v>0</v>
      </c>
    </row>
    <row r="97" spans="1:9" x14ac:dyDescent="0.2">
      <c r="A97" s="3" t="s">
        <v>220</v>
      </c>
      <c r="B97" s="8" t="s">
        <v>195</v>
      </c>
      <c r="C97" s="3" t="s">
        <v>221</v>
      </c>
      <c r="D97" s="3" t="s">
        <v>213</v>
      </c>
      <c r="E97" s="4">
        <v>42979.083333333336</v>
      </c>
      <c r="F97" s="4">
        <v>43084.041666666664</v>
      </c>
      <c r="G97" s="3">
        <v>15</v>
      </c>
      <c r="H97" s="3">
        <v>0</v>
      </c>
      <c r="I97" s="3">
        <v>0</v>
      </c>
    </row>
    <row r="98" spans="1:9" x14ac:dyDescent="0.2">
      <c r="A98" s="3" t="s">
        <v>216</v>
      </c>
      <c r="B98" s="8" t="s">
        <v>195</v>
      </c>
      <c r="C98" s="3" t="s">
        <v>217</v>
      </c>
      <c r="D98" s="3" t="s">
        <v>213</v>
      </c>
      <c r="E98" s="4">
        <v>42979.083333333336</v>
      </c>
      <c r="F98" s="4">
        <v>43084.041666666664</v>
      </c>
      <c r="G98" s="3">
        <v>15</v>
      </c>
      <c r="H98" s="3">
        <v>0</v>
      </c>
      <c r="I98" s="3">
        <v>0</v>
      </c>
    </row>
    <row r="99" spans="1:9" x14ac:dyDescent="0.2">
      <c r="A99" s="3" t="s">
        <v>214</v>
      </c>
      <c r="B99" s="8" t="s">
        <v>195</v>
      </c>
      <c r="C99" s="3" t="s">
        <v>215</v>
      </c>
      <c r="D99" s="3" t="s">
        <v>213</v>
      </c>
      <c r="E99" s="4">
        <v>42979.083333333336</v>
      </c>
      <c r="F99" s="4">
        <v>43084.041666666664</v>
      </c>
      <c r="G99" s="3">
        <v>15</v>
      </c>
      <c r="H99" s="3">
        <v>0</v>
      </c>
      <c r="I99" s="3">
        <v>0</v>
      </c>
    </row>
    <row r="100" spans="1:9" x14ac:dyDescent="0.2">
      <c r="A100" s="3" t="s">
        <v>211</v>
      </c>
      <c r="B100" s="8" t="s">
        <v>195</v>
      </c>
      <c r="C100" s="3" t="s">
        <v>212</v>
      </c>
      <c r="D100" s="3" t="s">
        <v>213</v>
      </c>
      <c r="E100" s="4">
        <v>42979.083333333336</v>
      </c>
      <c r="F100" s="4">
        <v>43084.041666666664</v>
      </c>
      <c r="G100" s="3">
        <v>15</v>
      </c>
      <c r="H100" s="3">
        <v>0</v>
      </c>
      <c r="I100" s="3">
        <v>0</v>
      </c>
    </row>
    <row r="101" spans="1:9" x14ac:dyDescent="0.2">
      <c r="A101" s="5" t="s">
        <v>226</v>
      </c>
      <c r="B101" s="9" t="s">
        <v>195</v>
      </c>
      <c r="C101" s="5" t="s">
        <v>227</v>
      </c>
      <c r="D101" s="5" t="s">
        <v>213</v>
      </c>
      <c r="E101" s="6">
        <v>42979.083333333336</v>
      </c>
      <c r="F101" s="6">
        <v>43084.041666666664</v>
      </c>
      <c r="G101" s="5">
        <v>15</v>
      </c>
      <c r="H101" s="5">
        <v>0</v>
      </c>
      <c r="I101" s="5">
        <v>0</v>
      </c>
    </row>
  </sheetData>
  <sortState ref="A2:I101">
    <sortCondition ref="B2:B101"/>
    <sortCondition ref="E2:E101"/>
    <sortCondition ref="C2:C101"/>
  </sortState>
  <dataConsolidate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XFC857"/>
  <sheetViews>
    <sheetView showGridLines="0" tabSelected="1" workbookViewId="0">
      <pane ySplit="1" topLeftCell="A2" activePane="bottomLeft" state="frozenSplit"/>
      <selection pane="bottomLeft" activeCell="A855" sqref="A855:G855"/>
    </sheetView>
  </sheetViews>
  <sheetFormatPr baseColWidth="10" defaultColWidth="0" defaultRowHeight="12.75" x14ac:dyDescent="0.2"/>
  <cols>
    <col min="1" max="1" width="18.140625" style="11" bestFit="1" customWidth="1"/>
    <col min="2" max="2" width="68.42578125" style="20" bestFit="1" customWidth="1"/>
    <col min="3" max="3" width="13.7109375" style="13" bestFit="1" customWidth="1"/>
    <col min="4" max="4" width="10.85546875" style="12" bestFit="1" customWidth="1"/>
    <col min="5" max="5" width="10.42578125" style="13" bestFit="1" customWidth="1"/>
    <col min="6" max="6" width="11.5703125" style="13" bestFit="1" customWidth="1"/>
    <col min="7" max="7" width="14.42578125" style="13" bestFit="1" customWidth="1"/>
    <col min="8" max="8" width="2.42578125" style="13" customWidth="1"/>
    <col min="9" max="16383" width="11.42578125" style="13" hidden="1"/>
    <col min="16384" max="16384" width="7.140625" style="13" hidden="1"/>
  </cols>
  <sheetData>
    <row r="1" spans="1:7" customFormat="1" ht="24" customHeight="1" x14ac:dyDescent="0.2">
      <c r="A1" s="26" t="s">
        <v>338</v>
      </c>
      <c r="B1" s="26"/>
      <c r="C1" s="26"/>
      <c r="D1" s="26"/>
      <c r="E1" s="26"/>
      <c r="F1" s="26"/>
      <c r="G1" s="26"/>
    </row>
    <row r="3" spans="1:7" s="12" customFormat="1" x14ac:dyDescent="0.2">
      <c r="A3" s="24" t="s">
        <v>348</v>
      </c>
      <c r="B3" s="25"/>
    </row>
    <row r="4" spans="1:7" x14ac:dyDescent="0.2">
      <c r="A4" s="14" t="s">
        <v>0</v>
      </c>
      <c r="B4" s="19" t="s">
        <v>12</v>
      </c>
    </row>
    <row r="5" spans="1:7" x14ac:dyDescent="0.2">
      <c r="A5" s="14" t="s">
        <v>1</v>
      </c>
      <c r="B5" s="19" t="s">
        <v>6</v>
      </c>
    </row>
    <row r="6" spans="1:7" x14ac:dyDescent="0.2">
      <c r="A6" s="14" t="s">
        <v>2</v>
      </c>
      <c r="B6" s="19" t="s">
        <v>8</v>
      </c>
    </row>
    <row r="7" spans="1:7" x14ac:dyDescent="0.2">
      <c r="A7" s="14" t="s">
        <v>3</v>
      </c>
      <c r="B7" s="19" t="s">
        <v>13</v>
      </c>
    </row>
    <row r="8" spans="1:7" x14ac:dyDescent="0.2">
      <c r="A8" s="14" t="s">
        <v>4</v>
      </c>
      <c r="B8" s="19" t="s">
        <v>10</v>
      </c>
    </row>
    <row r="9" spans="1:7" x14ac:dyDescent="0.2">
      <c r="A9" s="14" t="s">
        <v>5</v>
      </c>
      <c r="B9" s="19" t="s">
        <v>11</v>
      </c>
    </row>
    <row r="11" spans="1:7" s="12" customFormat="1" ht="38.25" x14ac:dyDescent="0.2">
      <c r="A11" s="18" t="s">
        <v>204</v>
      </c>
      <c r="B11" s="18" t="s">
        <v>205</v>
      </c>
      <c r="C11" s="18" t="s">
        <v>206</v>
      </c>
      <c r="D11" s="18" t="s">
        <v>207</v>
      </c>
      <c r="E11" s="18" t="s">
        <v>208</v>
      </c>
      <c r="F11" s="18" t="s">
        <v>209</v>
      </c>
      <c r="G11" s="18" t="s">
        <v>210</v>
      </c>
    </row>
    <row r="12" spans="1:7" x14ac:dyDescent="0.2">
      <c r="A12" s="3" t="s">
        <v>233</v>
      </c>
      <c r="B12" s="3" t="s">
        <v>317</v>
      </c>
      <c r="C12" s="4">
        <v>42775.041666666664</v>
      </c>
      <c r="D12" s="4">
        <v>42775.041666666664</v>
      </c>
      <c r="E12" s="3">
        <v>12</v>
      </c>
      <c r="F12" s="3">
        <v>0</v>
      </c>
      <c r="G12" s="3">
        <v>0</v>
      </c>
    </row>
    <row r="13" spans="1:7" x14ac:dyDescent="0.2">
      <c r="A13" s="3" t="s">
        <v>219</v>
      </c>
      <c r="B13" s="3" t="s">
        <v>317</v>
      </c>
      <c r="C13" s="4">
        <v>42782.041666666664</v>
      </c>
      <c r="D13" s="4">
        <v>42782.041666666664</v>
      </c>
      <c r="E13" s="3">
        <v>12</v>
      </c>
      <c r="F13" s="3">
        <v>0</v>
      </c>
      <c r="G13" s="3">
        <v>0</v>
      </c>
    </row>
    <row r="14" spans="1:7" x14ac:dyDescent="0.2">
      <c r="A14" s="3" t="s">
        <v>223</v>
      </c>
      <c r="B14" s="3" t="s">
        <v>255</v>
      </c>
      <c r="C14" s="4">
        <v>42789.041666666664</v>
      </c>
      <c r="D14" s="4">
        <v>42789.041666666664</v>
      </c>
      <c r="E14" s="3">
        <v>4</v>
      </c>
      <c r="F14" s="3">
        <v>8</v>
      </c>
      <c r="G14" s="3">
        <v>0</v>
      </c>
    </row>
    <row r="15" spans="1:7" x14ac:dyDescent="0.2">
      <c r="A15" s="3" t="s">
        <v>225</v>
      </c>
      <c r="B15" s="3" t="s">
        <v>317</v>
      </c>
      <c r="C15" s="4">
        <v>42796.041666666664</v>
      </c>
      <c r="D15" s="4">
        <v>42796.041666666664</v>
      </c>
      <c r="E15" s="3">
        <v>12</v>
      </c>
      <c r="F15" s="3">
        <v>0</v>
      </c>
      <c r="G15" s="3">
        <v>0</v>
      </c>
    </row>
    <row r="17" spans="1:7" ht="5.0999999999999996" customHeight="1" x14ac:dyDescent="0.2">
      <c r="A17" s="15"/>
      <c r="B17" s="21"/>
      <c r="C17" s="17"/>
      <c r="D17" s="16"/>
      <c r="E17" s="17"/>
      <c r="F17" s="17"/>
      <c r="G17" s="17"/>
    </row>
    <row r="19" spans="1:7" s="12" customFormat="1" x14ac:dyDescent="0.2">
      <c r="A19" s="24" t="s">
        <v>349</v>
      </c>
      <c r="B19" s="25"/>
    </row>
    <row r="20" spans="1:7" x14ac:dyDescent="0.2">
      <c r="A20" s="14" t="s">
        <v>0</v>
      </c>
      <c r="B20" s="19" t="s">
        <v>15</v>
      </c>
    </row>
    <row r="21" spans="1:7" x14ac:dyDescent="0.2">
      <c r="A21" s="14" t="s">
        <v>1</v>
      </c>
      <c r="B21" s="19" t="s">
        <v>14</v>
      </c>
    </row>
    <row r="22" spans="1:7" x14ac:dyDescent="0.2">
      <c r="A22" s="14" t="s">
        <v>2</v>
      </c>
      <c r="B22" s="19" t="s">
        <v>8</v>
      </c>
    </row>
    <row r="23" spans="1:7" x14ac:dyDescent="0.2">
      <c r="A23" s="14" t="s">
        <v>3</v>
      </c>
      <c r="B23" s="19" t="s">
        <v>16</v>
      </c>
    </row>
    <row r="24" spans="1:7" x14ac:dyDescent="0.2">
      <c r="A24" s="14" t="s">
        <v>4</v>
      </c>
      <c r="B24" s="19" t="s">
        <v>10</v>
      </c>
    </row>
    <row r="25" spans="1:7" x14ac:dyDescent="0.2">
      <c r="A25" s="14" t="s">
        <v>5</v>
      </c>
      <c r="B25" s="19" t="s">
        <v>11</v>
      </c>
    </row>
    <row r="27" spans="1:7" s="12" customFormat="1" ht="38.25" x14ac:dyDescent="0.2">
      <c r="A27" s="18" t="s">
        <v>204</v>
      </c>
      <c r="B27" s="18" t="s">
        <v>205</v>
      </c>
      <c r="C27" s="18" t="s">
        <v>206</v>
      </c>
      <c r="D27" s="18" t="s">
        <v>207</v>
      </c>
      <c r="E27" s="18" t="s">
        <v>208</v>
      </c>
      <c r="F27" s="18" t="s">
        <v>209</v>
      </c>
      <c r="G27" s="18" t="s">
        <v>210</v>
      </c>
    </row>
    <row r="28" spans="1:7" x14ac:dyDescent="0.2">
      <c r="A28" s="3" t="s">
        <v>233</v>
      </c>
      <c r="B28" s="3" t="s">
        <v>213</v>
      </c>
      <c r="C28" s="4">
        <v>43010.083333333336</v>
      </c>
      <c r="D28" s="4">
        <v>43011.083333333336</v>
      </c>
      <c r="E28" s="3">
        <v>7</v>
      </c>
      <c r="F28" s="3">
        <v>5</v>
      </c>
      <c r="G28" s="3">
        <v>0</v>
      </c>
    </row>
    <row r="29" spans="1:7" x14ac:dyDescent="0.2">
      <c r="A29" s="3" t="s">
        <v>219</v>
      </c>
      <c r="B29" s="3" t="s">
        <v>213</v>
      </c>
      <c r="C29" s="4">
        <v>43055.041666666664</v>
      </c>
      <c r="D29" s="4">
        <v>43056.041666666664</v>
      </c>
      <c r="E29" s="3">
        <v>9</v>
      </c>
      <c r="F29" s="3">
        <v>3</v>
      </c>
      <c r="G29" s="3">
        <v>0</v>
      </c>
    </row>
    <row r="31" spans="1:7" ht="5.0999999999999996" customHeight="1" x14ac:dyDescent="0.2">
      <c r="A31" s="15"/>
      <c r="B31" s="21"/>
      <c r="C31" s="17"/>
      <c r="D31" s="16"/>
      <c r="E31" s="17"/>
      <c r="F31" s="17"/>
      <c r="G31" s="17"/>
    </row>
    <row r="33" spans="1:7" s="12" customFormat="1" x14ac:dyDescent="0.2">
      <c r="A33" s="24" t="s">
        <v>350</v>
      </c>
      <c r="B33" s="25"/>
    </row>
    <row r="34" spans="1:7" x14ac:dyDescent="0.2">
      <c r="A34" s="14" t="s">
        <v>0</v>
      </c>
      <c r="B34" s="19" t="s">
        <v>18</v>
      </c>
    </row>
    <row r="35" spans="1:7" x14ac:dyDescent="0.2">
      <c r="A35" s="14" t="s">
        <v>1</v>
      </c>
      <c r="B35" s="19" t="s">
        <v>17</v>
      </c>
    </row>
    <row r="36" spans="1:7" x14ac:dyDescent="0.2">
      <c r="A36" s="14" t="s">
        <v>2</v>
      </c>
      <c r="B36" s="19" t="s">
        <v>8</v>
      </c>
    </row>
    <row r="37" spans="1:7" x14ac:dyDescent="0.2">
      <c r="A37" s="14" t="s">
        <v>3</v>
      </c>
      <c r="B37" s="19" t="s">
        <v>19</v>
      </c>
    </row>
    <row r="38" spans="1:7" x14ac:dyDescent="0.2">
      <c r="A38" s="14" t="s">
        <v>4</v>
      </c>
      <c r="B38" s="19" t="s">
        <v>10</v>
      </c>
    </row>
    <row r="39" spans="1:7" x14ac:dyDescent="0.2">
      <c r="A39" s="14" t="s">
        <v>5</v>
      </c>
      <c r="B39" s="19" t="s">
        <v>11</v>
      </c>
    </row>
    <row r="41" spans="1:7" s="12" customFormat="1" ht="38.25" x14ac:dyDescent="0.2">
      <c r="A41" s="18" t="s">
        <v>204</v>
      </c>
      <c r="B41" s="18" t="s">
        <v>205</v>
      </c>
      <c r="C41" s="18" t="s">
        <v>206</v>
      </c>
      <c r="D41" s="18" t="s">
        <v>207</v>
      </c>
      <c r="E41" s="18" t="s">
        <v>208</v>
      </c>
      <c r="F41" s="18" t="s">
        <v>209</v>
      </c>
      <c r="G41" s="18" t="s">
        <v>210</v>
      </c>
    </row>
    <row r="42" spans="1:7" x14ac:dyDescent="0.2">
      <c r="A42" s="3" t="s">
        <v>9</v>
      </c>
      <c r="B42" s="3" t="s">
        <v>213</v>
      </c>
      <c r="C42" s="4">
        <v>43010.083333333336</v>
      </c>
      <c r="D42" s="4">
        <v>43011.083333333336</v>
      </c>
      <c r="E42" s="3">
        <v>15</v>
      </c>
      <c r="F42" s="3">
        <v>0</v>
      </c>
      <c r="G42" s="3">
        <v>0</v>
      </c>
    </row>
    <row r="44" spans="1:7" ht="5.0999999999999996" customHeight="1" x14ac:dyDescent="0.2">
      <c r="A44" s="15"/>
      <c r="B44" s="21"/>
      <c r="C44" s="17"/>
      <c r="D44" s="16"/>
      <c r="E44" s="17"/>
      <c r="F44" s="17"/>
      <c r="G44" s="17"/>
    </row>
    <row r="46" spans="1:7" s="12" customFormat="1" x14ac:dyDescent="0.2">
      <c r="A46" s="24" t="s">
        <v>339</v>
      </c>
      <c r="B46" s="25"/>
    </row>
    <row r="47" spans="1:7" x14ac:dyDescent="0.2">
      <c r="A47" s="14" t="s">
        <v>0</v>
      </c>
      <c r="B47" s="19" t="s">
        <v>18</v>
      </c>
    </row>
    <row r="48" spans="1:7" x14ac:dyDescent="0.2">
      <c r="A48" s="14" t="s">
        <v>1</v>
      </c>
      <c r="B48" s="19" t="s">
        <v>20</v>
      </c>
    </row>
    <row r="49" spans="1:7" x14ac:dyDescent="0.2">
      <c r="A49" s="14" t="s">
        <v>2</v>
      </c>
      <c r="B49" s="19" t="s">
        <v>8</v>
      </c>
    </row>
    <row r="50" spans="1:7" x14ac:dyDescent="0.2">
      <c r="A50" s="14" t="s">
        <v>3</v>
      </c>
      <c r="B50" s="19" t="s">
        <v>22</v>
      </c>
    </row>
    <row r="51" spans="1:7" x14ac:dyDescent="0.2">
      <c r="A51" s="14" t="s">
        <v>4</v>
      </c>
      <c r="B51" s="19" t="s">
        <v>21</v>
      </c>
    </row>
    <row r="52" spans="1:7" x14ac:dyDescent="0.2">
      <c r="A52" s="14" t="s">
        <v>5</v>
      </c>
      <c r="B52" s="19" t="s">
        <v>11</v>
      </c>
    </row>
    <row r="54" spans="1:7" s="12" customFormat="1" x14ac:dyDescent="0.2">
      <c r="A54" s="22" t="s">
        <v>351</v>
      </c>
      <c r="B54" s="23"/>
      <c r="C54" s="23"/>
      <c r="D54" s="23"/>
      <c r="E54" s="23"/>
      <c r="F54" s="23"/>
      <c r="G54" s="23"/>
    </row>
    <row r="56" spans="1:7" ht="5.0999999999999996" customHeight="1" x14ac:dyDescent="0.2">
      <c r="A56" s="15"/>
      <c r="B56" s="21"/>
      <c r="C56" s="17"/>
      <c r="D56" s="16"/>
      <c r="E56" s="17"/>
      <c r="F56" s="17"/>
      <c r="G56" s="17"/>
    </row>
    <row r="58" spans="1:7" s="12" customFormat="1" x14ac:dyDescent="0.2">
      <c r="A58" s="24" t="s">
        <v>340</v>
      </c>
      <c r="B58" s="25"/>
    </row>
    <row r="59" spans="1:7" x14ac:dyDescent="0.2">
      <c r="A59" s="14" t="s">
        <v>0</v>
      </c>
      <c r="B59" s="19" t="s">
        <v>26</v>
      </c>
    </row>
    <row r="60" spans="1:7" x14ac:dyDescent="0.2">
      <c r="A60" s="14" t="s">
        <v>1</v>
      </c>
      <c r="B60" s="19" t="s">
        <v>23</v>
      </c>
    </row>
    <row r="61" spans="1:7" x14ac:dyDescent="0.2">
      <c r="A61" s="14" t="s">
        <v>2</v>
      </c>
      <c r="B61" s="19" t="s">
        <v>8</v>
      </c>
    </row>
    <row r="62" spans="1:7" x14ac:dyDescent="0.2">
      <c r="A62" s="14" t="s">
        <v>3</v>
      </c>
      <c r="B62" s="19" t="s">
        <v>27</v>
      </c>
    </row>
    <row r="63" spans="1:7" x14ac:dyDescent="0.2">
      <c r="A63" s="14" t="s">
        <v>4</v>
      </c>
      <c r="B63" s="19" t="s">
        <v>24</v>
      </c>
    </row>
    <row r="64" spans="1:7" x14ac:dyDescent="0.2">
      <c r="A64" s="14" t="s">
        <v>5</v>
      </c>
      <c r="B64" s="19" t="s">
        <v>25</v>
      </c>
    </row>
    <row r="66" spans="1:7" s="12" customFormat="1" ht="38.25" x14ac:dyDescent="0.2">
      <c r="A66" s="18" t="s">
        <v>204</v>
      </c>
      <c r="B66" s="18" t="s">
        <v>205</v>
      </c>
      <c r="C66" s="18" t="s">
        <v>206</v>
      </c>
      <c r="D66" s="18" t="s">
        <v>207</v>
      </c>
      <c r="E66" s="18" t="s">
        <v>208</v>
      </c>
      <c r="F66" s="18" t="s">
        <v>209</v>
      </c>
      <c r="G66" s="18" t="s">
        <v>210</v>
      </c>
    </row>
    <row r="67" spans="1:7" x14ac:dyDescent="0.2">
      <c r="A67" s="3" t="s">
        <v>233</v>
      </c>
      <c r="B67" s="3" t="s">
        <v>255</v>
      </c>
      <c r="C67" s="4">
        <v>42825.083333333336</v>
      </c>
      <c r="D67" s="4">
        <v>42825.083333333336</v>
      </c>
      <c r="E67" s="3">
        <v>5</v>
      </c>
      <c r="F67" s="3">
        <v>7</v>
      </c>
      <c r="G67" s="3">
        <v>0</v>
      </c>
    </row>
    <row r="68" spans="1:7" x14ac:dyDescent="0.2">
      <c r="A68" s="3" t="s">
        <v>219</v>
      </c>
      <c r="B68" s="3" t="s">
        <v>255</v>
      </c>
      <c r="C68" s="4">
        <v>42893.083333333336</v>
      </c>
      <c r="D68" s="4">
        <v>42893.083333333336</v>
      </c>
      <c r="E68" s="3">
        <v>3</v>
      </c>
      <c r="F68" s="3">
        <v>9</v>
      </c>
      <c r="G68" s="3">
        <v>0</v>
      </c>
    </row>
    <row r="70" spans="1:7" ht="5.0999999999999996" customHeight="1" x14ac:dyDescent="0.2">
      <c r="A70" s="15"/>
      <c r="B70" s="21"/>
      <c r="C70" s="17"/>
      <c r="D70" s="16"/>
      <c r="E70" s="17"/>
      <c r="F70" s="17"/>
      <c r="G70" s="17"/>
    </row>
    <row r="72" spans="1:7" s="12" customFormat="1" x14ac:dyDescent="0.2">
      <c r="A72" s="24" t="s">
        <v>341</v>
      </c>
      <c r="B72" s="25"/>
    </row>
    <row r="73" spans="1:7" x14ac:dyDescent="0.2">
      <c r="A73" s="14" t="s">
        <v>0</v>
      </c>
      <c r="B73" s="19" t="s">
        <v>31</v>
      </c>
    </row>
    <row r="74" spans="1:7" x14ac:dyDescent="0.2">
      <c r="A74" s="14" t="s">
        <v>1</v>
      </c>
      <c r="B74" s="19" t="s">
        <v>28</v>
      </c>
    </row>
    <row r="75" spans="1:7" x14ac:dyDescent="0.2">
      <c r="A75" s="14" t="s">
        <v>2</v>
      </c>
      <c r="B75" s="19" t="s">
        <v>8</v>
      </c>
    </row>
    <row r="76" spans="1:7" x14ac:dyDescent="0.2">
      <c r="A76" s="14" t="s">
        <v>3</v>
      </c>
      <c r="B76" s="19" t="s">
        <v>32</v>
      </c>
    </row>
    <row r="77" spans="1:7" x14ac:dyDescent="0.2">
      <c r="A77" s="14" t="s">
        <v>4</v>
      </c>
      <c r="B77" s="19" t="s">
        <v>29</v>
      </c>
    </row>
    <row r="78" spans="1:7" x14ac:dyDescent="0.2">
      <c r="A78" s="14" t="s">
        <v>5</v>
      </c>
      <c r="B78" s="19" t="s">
        <v>30</v>
      </c>
    </row>
    <row r="80" spans="1:7" s="12" customFormat="1" ht="38.25" x14ac:dyDescent="0.2">
      <c r="A80" s="18" t="s">
        <v>204</v>
      </c>
      <c r="B80" s="18" t="s">
        <v>205</v>
      </c>
      <c r="C80" s="18" t="s">
        <v>206</v>
      </c>
      <c r="D80" s="18" t="s">
        <v>207</v>
      </c>
      <c r="E80" s="18" t="s">
        <v>208</v>
      </c>
      <c r="F80" s="18" t="s">
        <v>209</v>
      </c>
      <c r="G80" s="18" t="s">
        <v>210</v>
      </c>
    </row>
    <row r="81" spans="1:7" x14ac:dyDescent="0.2">
      <c r="A81" s="3" t="s">
        <v>233</v>
      </c>
      <c r="B81" s="3" t="s">
        <v>213</v>
      </c>
      <c r="C81" s="4">
        <v>43027.083333333336</v>
      </c>
      <c r="D81" s="4">
        <v>43049.041666666664</v>
      </c>
      <c r="E81" s="3">
        <v>12</v>
      </c>
      <c r="F81" s="3">
        <v>0</v>
      </c>
      <c r="G81" s="3">
        <v>0</v>
      </c>
    </row>
    <row r="83" spans="1:7" ht="5.0999999999999996" customHeight="1" x14ac:dyDescent="0.2">
      <c r="A83" s="15"/>
      <c r="B83" s="21"/>
      <c r="C83" s="17"/>
      <c r="D83" s="16"/>
      <c r="E83" s="17"/>
      <c r="F83" s="17"/>
      <c r="G83" s="17"/>
    </row>
    <row r="85" spans="1:7" s="12" customFormat="1" x14ac:dyDescent="0.2">
      <c r="A85" s="24" t="s">
        <v>342</v>
      </c>
      <c r="B85" s="25"/>
    </row>
    <row r="86" spans="1:7" x14ac:dyDescent="0.2">
      <c r="A86" s="14" t="s">
        <v>0</v>
      </c>
      <c r="B86" s="19" t="s">
        <v>34</v>
      </c>
    </row>
    <row r="87" spans="1:7" x14ac:dyDescent="0.2">
      <c r="A87" s="14" t="s">
        <v>1</v>
      </c>
      <c r="B87" s="19" t="s">
        <v>33</v>
      </c>
    </row>
    <row r="88" spans="1:7" x14ac:dyDescent="0.2">
      <c r="A88" s="14" t="s">
        <v>2</v>
      </c>
      <c r="B88" s="19" t="s">
        <v>8</v>
      </c>
    </row>
    <row r="89" spans="1:7" x14ac:dyDescent="0.2">
      <c r="A89" s="14" t="s">
        <v>3</v>
      </c>
      <c r="B89" s="19" t="s">
        <v>35</v>
      </c>
    </row>
    <row r="90" spans="1:7" x14ac:dyDescent="0.2">
      <c r="A90" s="14" t="s">
        <v>4</v>
      </c>
      <c r="B90" s="19" t="s">
        <v>29</v>
      </c>
    </row>
    <row r="91" spans="1:7" x14ac:dyDescent="0.2">
      <c r="A91" s="14" t="s">
        <v>5</v>
      </c>
      <c r="B91" s="19" t="s">
        <v>30</v>
      </c>
    </row>
    <row r="93" spans="1:7" s="12" customFormat="1" ht="38.25" x14ac:dyDescent="0.2">
      <c r="A93" s="18" t="s">
        <v>204</v>
      </c>
      <c r="B93" s="18" t="s">
        <v>205</v>
      </c>
      <c r="C93" s="18" t="s">
        <v>206</v>
      </c>
      <c r="D93" s="18" t="s">
        <v>207</v>
      </c>
      <c r="E93" s="18" t="s">
        <v>208</v>
      </c>
      <c r="F93" s="18" t="s">
        <v>209</v>
      </c>
      <c r="G93" s="18" t="s">
        <v>210</v>
      </c>
    </row>
    <row r="94" spans="1:7" x14ac:dyDescent="0.2">
      <c r="A94" s="3" t="s">
        <v>233</v>
      </c>
      <c r="B94" s="3" t="s">
        <v>213</v>
      </c>
      <c r="C94" s="4">
        <v>42992.083333333336</v>
      </c>
      <c r="D94" s="4">
        <v>43007.083333333336</v>
      </c>
      <c r="E94" s="3">
        <v>2</v>
      </c>
      <c r="F94" s="3">
        <v>10</v>
      </c>
      <c r="G94" s="3">
        <v>1</v>
      </c>
    </row>
    <row r="96" spans="1:7" ht="5.0999999999999996" customHeight="1" x14ac:dyDescent="0.2">
      <c r="A96" s="15"/>
      <c r="B96" s="21"/>
      <c r="C96" s="17"/>
      <c r="D96" s="16"/>
      <c r="E96" s="17"/>
      <c r="F96" s="17"/>
      <c r="G96" s="17"/>
    </row>
    <row r="98" spans="1:7" s="12" customFormat="1" x14ac:dyDescent="0.2">
      <c r="A98" s="24" t="s">
        <v>343</v>
      </c>
      <c r="B98" s="25"/>
    </row>
    <row r="99" spans="1:7" x14ac:dyDescent="0.2">
      <c r="A99" s="14" t="s">
        <v>0</v>
      </c>
      <c r="B99" s="19" t="s">
        <v>37</v>
      </c>
    </row>
    <row r="100" spans="1:7" x14ac:dyDescent="0.2">
      <c r="A100" s="14" t="s">
        <v>1</v>
      </c>
      <c r="B100" s="19" t="s">
        <v>36</v>
      </c>
    </row>
    <row r="101" spans="1:7" x14ac:dyDescent="0.2">
      <c r="A101" s="14" t="s">
        <v>2</v>
      </c>
      <c r="B101" s="19" t="s">
        <v>8</v>
      </c>
    </row>
    <row r="102" spans="1:7" x14ac:dyDescent="0.2">
      <c r="A102" s="14" t="s">
        <v>3</v>
      </c>
      <c r="B102" s="19" t="s">
        <v>38</v>
      </c>
    </row>
    <row r="103" spans="1:7" x14ac:dyDescent="0.2">
      <c r="A103" s="14" t="s">
        <v>4</v>
      </c>
      <c r="B103" s="19" t="s">
        <v>29</v>
      </c>
    </row>
    <row r="104" spans="1:7" x14ac:dyDescent="0.2">
      <c r="A104" s="14" t="s">
        <v>5</v>
      </c>
      <c r="B104" s="19" t="s">
        <v>30</v>
      </c>
    </row>
    <row r="106" spans="1:7" s="12" customFormat="1" ht="38.25" x14ac:dyDescent="0.2">
      <c r="A106" s="18" t="s">
        <v>204</v>
      </c>
      <c r="B106" s="18" t="s">
        <v>205</v>
      </c>
      <c r="C106" s="18" t="s">
        <v>206</v>
      </c>
      <c r="D106" s="18" t="s">
        <v>207</v>
      </c>
      <c r="E106" s="18" t="s">
        <v>208</v>
      </c>
      <c r="F106" s="18" t="s">
        <v>209</v>
      </c>
      <c r="G106" s="18" t="s">
        <v>210</v>
      </c>
    </row>
    <row r="107" spans="1:7" x14ac:dyDescent="0.2">
      <c r="A107" s="3" t="s">
        <v>233</v>
      </c>
      <c r="B107" s="3" t="s">
        <v>213</v>
      </c>
      <c r="C107" s="4">
        <v>43024.083333333336</v>
      </c>
      <c r="D107" s="4">
        <v>43046.041666666664</v>
      </c>
      <c r="E107" s="3">
        <v>12</v>
      </c>
      <c r="F107" s="3">
        <v>0</v>
      </c>
      <c r="G107" s="3">
        <v>0</v>
      </c>
    </row>
    <row r="109" spans="1:7" ht="5.0999999999999996" customHeight="1" x14ac:dyDescent="0.2">
      <c r="A109" s="15"/>
      <c r="B109" s="21"/>
      <c r="C109" s="17"/>
      <c r="D109" s="16"/>
      <c r="E109" s="17"/>
      <c r="F109" s="17"/>
      <c r="G109" s="17"/>
    </row>
    <row r="111" spans="1:7" s="12" customFormat="1" x14ac:dyDescent="0.2">
      <c r="A111" s="24" t="s">
        <v>344</v>
      </c>
      <c r="B111" s="25"/>
    </row>
    <row r="112" spans="1:7" x14ac:dyDescent="0.2">
      <c r="A112" s="14" t="s">
        <v>0</v>
      </c>
      <c r="B112" s="19" t="s">
        <v>42</v>
      </c>
    </row>
    <row r="113" spans="1:7" x14ac:dyDescent="0.2">
      <c r="A113" s="14" t="s">
        <v>1</v>
      </c>
      <c r="B113" s="19" t="s">
        <v>39</v>
      </c>
    </row>
    <row r="114" spans="1:7" x14ac:dyDescent="0.2">
      <c r="A114" s="14" t="s">
        <v>2</v>
      </c>
      <c r="B114" s="19" t="s">
        <v>8</v>
      </c>
    </row>
    <row r="115" spans="1:7" x14ac:dyDescent="0.2">
      <c r="A115" s="14" t="s">
        <v>3</v>
      </c>
      <c r="B115" s="19" t="s">
        <v>43</v>
      </c>
    </row>
    <row r="116" spans="1:7" x14ac:dyDescent="0.2">
      <c r="A116" s="14" t="s">
        <v>4</v>
      </c>
      <c r="B116" s="19" t="s">
        <v>40</v>
      </c>
    </row>
    <row r="117" spans="1:7" x14ac:dyDescent="0.2">
      <c r="A117" s="14" t="s">
        <v>5</v>
      </c>
      <c r="B117" s="19" t="s">
        <v>41</v>
      </c>
    </row>
    <row r="119" spans="1:7" s="12" customFormat="1" x14ac:dyDescent="0.2">
      <c r="A119" s="22" t="s">
        <v>351</v>
      </c>
      <c r="B119" s="23"/>
      <c r="C119" s="23"/>
      <c r="D119" s="23"/>
      <c r="E119" s="23"/>
      <c r="F119" s="23"/>
      <c r="G119" s="23"/>
    </row>
    <row r="121" spans="1:7" ht="5.0999999999999996" customHeight="1" x14ac:dyDescent="0.2">
      <c r="A121" s="15"/>
      <c r="B121" s="21"/>
      <c r="C121" s="17"/>
      <c r="D121" s="16"/>
      <c r="E121" s="17"/>
      <c r="F121" s="17"/>
      <c r="G121" s="17"/>
    </row>
    <row r="123" spans="1:7" s="12" customFormat="1" x14ac:dyDescent="0.2">
      <c r="A123" s="24" t="s">
        <v>345</v>
      </c>
      <c r="B123" s="25"/>
    </row>
    <row r="124" spans="1:7" x14ac:dyDescent="0.2">
      <c r="A124" s="14" t="s">
        <v>0</v>
      </c>
      <c r="B124" s="19" t="s">
        <v>47</v>
      </c>
    </row>
    <row r="125" spans="1:7" x14ac:dyDescent="0.2">
      <c r="A125" s="14" t="s">
        <v>1</v>
      </c>
      <c r="B125" s="19" t="s">
        <v>44</v>
      </c>
    </row>
    <row r="126" spans="1:7" x14ac:dyDescent="0.2">
      <c r="A126" s="14" t="s">
        <v>2</v>
      </c>
      <c r="B126" s="19" t="s">
        <v>8</v>
      </c>
    </row>
    <row r="127" spans="1:7" ht="25.5" x14ac:dyDescent="0.2">
      <c r="A127" s="14" t="s">
        <v>3</v>
      </c>
      <c r="B127" s="19" t="s">
        <v>48</v>
      </c>
    </row>
    <row r="128" spans="1:7" x14ac:dyDescent="0.2">
      <c r="A128" s="14" t="s">
        <v>4</v>
      </c>
      <c r="B128" s="19" t="s">
        <v>45</v>
      </c>
    </row>
    <row r="129" spans="1:7" x14ac:dyDescent="0.2">
      <c r="A129" s="14" t="s">
        <v>5</v>
      </c>
      <c r="B129" s="19" t="s">
        <v>46</v>
      </c>
    </row>
    <row r="131" spans="1:7" s="12" customFormat="1" ht="38.25" x14ac:dyDescent="0.2">
      <c r="A131" s="18" t="s">
        <v>204</v>
      </c>
      <c r="B131" s="18" t="s">
        <v>205</v>
      </c>
      <c r="C131" s="18" t="s">
        <v>206</v>
      </c>
      <c r="D131" s="18" t="s">
        <v>207</v>
      </c>
      <c r="E131" s="18" t="s">
        <v>208</v>
      </c>
      <c r="F131" s="18" t="s">
        <v>209</v>
      </c>
      <c r="G131" s="18" t="s">
        <v>210</v>
      </c>
    </row>
    <row r="132" spans="1:7" x14ac:dyDescent="0.2">
      <c r="A132" s="3" t="s">
        <v>233</v>
      </c>
      <c r="B132" s="3" t="s">
        <v>255</v>
      </c>
      <c r="C132" s="4">
        <v>42822.083333333336</v>
      </c>
      <c r="D132" s="4">
        <v>42822.083333333336</v>
      </c>
      <c r="E132" s="3">
        <v>7</v>
      </c>
      <c r="F132" s="3">
        <v>3</v>
      </c>
      <c r="G132" s="3">
        <v>0</v>
      </c>
    </row>
    <row r="133" spans="1:7" x14ac:dyDescent="0.2">
      <c r="A133" s="3" t="s">
        <v>223</v>
      </c>
      <c r="B133" s="3" t="s">
        <v>255</v>
      </c>
      <c r="C133" s="4">
        <v>42825.083333333336</v>
      </c>
      <c r="D133" s="4">
        <v>42825.083333333336</v>
      </c>
      <c r="E133" s="3">
        <v>3</v>
      </c>
      <c r="F133" s="3">
        <v>7</v>
      </c>
      <c r="G133" s="3">
        <v>0</v>
      </c>
    </row>
    <row r="135" spans="1:7" ht="5.0999999999999996" customHeight="1" x14ac:dyDescent="0.2">
      <c r="A135" s="15"/>
      <c r="B135" s="21"/>
      <c r="C135" s="17"/>
      <c r="D135" s="16"/>
      <c r="E135" s="17"/>
      <c r="F135" s="17"/>
      <c r="G135" s="17"/>
    </row>
    <row r="137" spans="1:7" s="12" customFormat="1" x14ac:dyDescent="0.2">
      <c r="A137" s="24" t="s">
        <v>346</v>
      </c>
      <c r="B137" s="25"/>
    </row>
    <row r="138" spans="1:7" x14ac:dyDescent="0.2">
      <c r="A138" s="14" t="s">
        <v>0</v>
      </c>
      <c r="B138" s="19" t="s">
        <v>50</v>
      </c>
    </row>
    <row r="139" spans="1:7" x14ac:dyDescent="0.2">
      <c r="A139" s="14" t="s">
        <v>1</v>
      </c>
      <c r="B139" s="19" t="s">
        <v>49</v>
      </c>
    </row>
    <row r="140" spans="1:7" x14ac:dyDescent="0.2">
      <c r="A140" s="14" t="s">
        <v>2</v>
      </c>
      <c r="B140" s="19" t="s">
        <v>8</v>
      </c>
    </row>
    <row r="141" spans="1:7" ht="25.5" x14ac:dyDescent="0.2">
      <c r="A141" s="14" t="s">
        <v>3</v>
      </c>
      <c r="B141" s="19" t="s">
        <v>51</v>
      </c>
    </row>
    <row r="142" spans="1:7" x14ac:dyDescent="0.2">
      <c r="A142" s="14" t="s">
        <v>4</v>
      </c>
      <c r="B142" s="19" t="s">
        <v>45</v>
      </c>
    </row>
    <row r="143" spans="1:7" x14ac:dyDescent="0.2">
      <c r="A143" s="14" t="s">
        <v>5</v>
      </c>
      <c r="B143" s="19" t="s">
        <v>46</v>
      </c>
    </row>
    <row r="145" spans="1:7" s="12" customFormat="1" ht="38.25" x14ac:dyDescent="0.2">
      <c r="A145" s="18" t="s">
        <v>204</v>
      </c>
      <c r="B145" s="18" t="s">
        <v>205</v>
      </c>
      <c r="C145" s="18" t="s">
        <v>206</v>
      </c>
      <c r="D145" s="18" t="s">
        <v>207</v>
      </c>
      <c r="E145" s="18" t="s">
        <v>208</v>
      </c>
      <c r="F145" s="18" t="s">
        <v>209</v>
      </c>
      <c r="G145" s="18" t="s">
        <v>210</v>
      </c>
    </row>
    <row r="146" spans="1:7" x14ac:dyDescent="0.2">
      <c r="A146" s="3" t="s">
        <v>225</v>
      </c>
      <c r="B146" s="3" t="s">
        <v>213</v>
      </c>
      <c r="C146" s="4">
        <v>42824.083333333336</v>
      </c>
      <c r="D146" s="4">
        <v>42824.083333333336</v>
      </c>
      <c r="E146" s="3">
        <v>7</v>
      </c>
      <c r="F146" s="3">
        <v>3</v>
      </c>
      <c r="G146" s="3">
        <v>0</v>
      </c>
    </row>
    <row r="148" spans="1:7" ht="5.0999999999999996" customHeight="1" x14ac:dyDescent="0.2">
      <c r="A148" s="15"/>
      <c r="B148" s="21"/>
      <c r="C148" s="17"/>
      <c r="D148" s="16"/>
      <c r="E148" s="17"/>
      <c r="F148" s="17"/>
      <c r="G148" s="17"/>
    </row>
    <row r="150" spans="1:7" s="12" customFormat="1" x14ac:dyDescent="0.2">
      <c r="A150" s="24" t="s">
        <v>347</v>
      </c>
      <c r="B150" s="25"/>
    </row>
    <row r="151" spans="1:7" x14ac:dyDescent="0.2">
      <c r="A151" s="14" t="s">
        <v>0</v>
      </c>
      <c r="B151" s="19" t="s">
        <v>53</v>
      </c>
    </row>
    <row r="152" spans="1:7" x14ac:dyDescent="0.2">
      <c r="A152" s="14" t="s">
        <v>1</v>
      </c>
      <c r="B152" s="19" t="s">
        <v>52</v>
      </c>
    </row>
    <row r="153" spans="1:7" x14ac:dyDescent="0.2">
      <c r="A153" s="14" t="s">
        <v>2</v>
      </c>
      <c r="B153" s="19" t="s">
        <v>8</v>
      </c>
    </row>
    <row r="154" spans="1:7" ht="25.5" x14ac:dyDescent="0.2">
      <c r="A154" s="14" t="s">
        <v>3</v>
      </c>
      <c r="B154" s="19" t="s">
        <v>54</v>
      </c>
    </row>
    <row r="155" spans="1:7" x14ac:dyDescent="0.2">
      <c r="A155" s="14" t="s">
        <v>4</v>
      </c>
      <c r="B155" s="19" t="s">
        <v>45</v>
      </c>
    </row>
    <row r="156" spans="1:7" x14ac:dyDescent="0.2">
      <c r="A156" s="14" t="s">
        <v>5</v>
      </c>
      <c r="B156" s="19" t="s">
        <v>46</v>
      </c>
    </row>
    <row r="158" spans="1:7" s="12" customFormat="1" x14ac:dyDescent="0.2">
      <c r="A158" s="22" t="s">
        <v>351</v>
      </c>
      <c r="B158" s="23"/>
      <c r="C158" s="23"/>
      <c r="D158" s="23"/>
      <c r="E158" s="23"/>
      <c r="F158" s="23"/>
      <c r="G158" s="23"/>
    </row>
    <row r="160" spans="1:7" ht="5.0999999999999996" customHeight="1" x14ac:dyDescent="0.2">
      <c r="A160" s="15"/>
      <c r="B160" s="21"/>
      <c r="C160" s="17"/>
      <c r="D160" s="16"/>
      <c r="E160" s="17"/>
      <c r="F160" s="17"/>
      <c r="G160" s="17"/>
    </row>
    <row r="162" spans="1:7" s="12" customFormat="1" x14ac:dyDescent="0.2">
      <c r="A162" s="24" t="s">
        <v>352</v>
      </c>
      <c r="B162" s="25"/>
    </row>
    <row r="163" spans="1:7" x14ac:dyDescent="0.2">
      <c r="A163" s="14" t="s">
        <v>0</v>
      </c>
      <c r="B163" s="19" t="s">
        <v>58</v>
      </c>
    </row>
    <row r="164" spans="1:7" x14ac:dyDescent="0.2">
      <c r="A164" s="14" t="s">
        <v>1</v>
      </c>
      <c r="B164" s="19" t="s">
        <v>55</v>
      </c>
    </row>
    <row r="165" spans="1:7" x14ac:dyDescent="0.2">
      <c r="A165" s="14" t="s">
        <v>2</v>
      </c>
      <c r="B165" s="19" t="s">
        <v>8</v>
      </c>
    </row>
    <row r="166" spans="1:7" x14ac:dyDescent="0.2">
      <c r="A166" s="14" t="s">
        <v>3</v>
      </c>
      <c r="B166" s="19" t="s">
        <v>59</v>
      </c>
    </row>
    <row r="167" spans="1:7" x14ac:dyDescent="0.2">
      <c r="A167" s="14" t="s">
        <v>4</v>
      </c>
      <c r="B167" s="19" t="s">
        <v>56</v>
      </c>
    </row>
    <row r="168" spans="1:7" x14ac:dyDescent="0.2">
      <c r="A168" s="14" t="s">
        <v>5</v>
      </c>
      <c r="B168" s="19" t="s">
        <v>57</v>
      </c>
    </row>
    <row r="170" spans="1:7" s="12" customFormat="1" ht="38.25" x14ac:dyDescent="0.2">
      <c r="A170" s="18" t="s">
        <v>204</v>
      </c>
      <c r="B170" s="18" t="s">
        <v>205</v>
      </c>
      <c r="C170" s="18" t="s">
        <v>206</v>
      </c>
      <c r="D170" s="18" t="s">
        <v>207</v>
      </c>
      <c r="E170" s="18" t="s">
        <v>208</v>
      </c>
      <c r="F170" s="18" t="s">
        <v>209</v>
      </c>
      <c r="G170" s="18" t="s">
        <v>210</v>
      </c>
    </row>
    <row r="171" spans="1:7" x14ac:dyDescent="0.2">
      <c r="A171" s="3" t="s">
        <v>9</v>
      </c>
      <c r="B171" s="3" t="s">
        <v>307</v>
      </c>
      <c r="C171" s="4">
        <v>42915.083333333336</v>
      </c>
      <c r="D171" s="4">
        <v>42915.083333333336</v>
      </c>
      <c r="E171" s="3">
        <v>6</v>
      </c>
      <c r="F171" s="3">
        <v>6</v>
      </c>
      <c r="G171" s="3">
        <v>0</v>
      </c>
    </row>
    <row r="173" spans="1:7" ht="5.0999999999999996" customHeight="1" x14ac:dyDescent="0.2">
      <c r="A173" s="15"/>
      <c r="B173" s="21"/>
      <c r="C173" s="17"/>
      <c r="D173" s="16"/>
      <c r="E173" s="17"/>
      <c r="F173" s="17"/>
      <c r="G173" s="17"/>
    </row>
    <row r="175" spans="1:7" s="12" customFormat="1" x14ac:dyDescent="0.2">
      <c r="A175" s="24" t="s">
        <v>353</v>
      </c>
      <c r="B175" s="25"/>
    </row>
    <row r="176" spans="1:7" x14ac:dyDescent="0.2">
      <c r="A176" s="14" t="s">
        <v>0</v>
      </c>
      <c r="B176" s="19" t="s">
        <v>63</v>
      </c>
    </row>
    <row r="177" spans="1:7" x14ac:dyDescent="0.2">
      <c r="A177" s="14" t="s">
        <v>1</v>
      </c>
      <c r="B177" s="19" t="s">
        <v>60</v>
      </c>
    </row>
    <row r="178" spans="1:7" x14ac:dyDescent="0.2">
      <c r="A178" s="14" t="s">
        <v>2</v>
      </c>
      <c r="B178" s="19" t="s">
        <v>8</v>
      </c>
    </row>
    <row r="179" spans="1:7" x14ac:dyDescent="0.2">
      <c r="A179" s="14" t="s">
        <v>3</v>
      </c>
      <c r="B179" s="19" t="s">
        <v>64</v>
      </c>
    </row>
    <row r="180" spans="1:7" x14ac:dyDescent="0.2">
      <c r="A180" s="14" t="s">
        <v>4</v>
      </c>
      <c r="B180" s="19" t="s">
        <v>61</v>
      </c>
    </row>
    <row r="181" spans="1:7" x14ac:dyDescent="0.2">
      <c r="A181" s="14" t="s">
        <v>5</v>
      </c>
      <c r="B181" s="19" t="s">
        <v>62</v>
      </c>
    </row>
    <row r="183" spans="1:7" s="12" customFormat="1" ht="38.25" x14ac:dyDescent="0.2">
      <c r="A183" s="18" t="s">
        <v>204</v>
      </c>
      <c r="B183" s="18" t="s">
        <v>205</v>
      </c>
      <c r="C183" s="18" t="s">
        <v>206</v>
      </c>
      <c r="D183" s="18" t="s">
        <v>207</v>
      </c>
      <c r="E183" s="18" t="s">
        <v>208</v>
      </c>
      <c r="F183" s="18" t="s">
        <v>209</v>
      </c>
      <c r="G183" s="18" t="s">
        <v>210</v>
      </c>
    </row>
    <row r="184" spans="1:7" x14ac:dyDescent="0.2">
      <c r="A184" s="3" t="s">
        <v>258</v>
      </c>
      <c r="B184" s="3" t="s">
        <v>213</v>
      </c>
      <c r="C184" s="4">
        <v>43010.083333333336</v>
      </c>
      <c r="D184" s="4">
        <v>43010.083333333336</v>
      </c>
      <c r="E184" s="3">
        <v>12</v>
      </c>
      <c r="F184" s="3">
        <v>0</v>
      </c>
      <c r="G184" s="3">
        <v>0</v>
      </c>
    </row>
    <row r="186" spans="1:7" ht="5.0999999999999996" customHeight="1" x14ac:dyDescent="0.2">
      <c r="A186" s="15"/>
      <c r="B186" s="21"/>
      <c r="C186" s="17"/>
      <c r="D186" s="16"/>
      <c r="E186" s="17"/>
      <c r="F186" s="17"/>
      <c r="G186" s="17"/>
    </row>
    <row r="188" spans="1:7" s="12" customFormat="1" x14ac:dyDescent="0.2">
      <c r="A188" s="24" t="s">
        <v>354</v>
      </c>
      <c r="B188" s="25"/>
    </row>
    <row r="189" spans="1:7" x14ac:dyDescent="0.2">
      <c r="A189" s="14" t="s">
        <v>0</v>
      </c>
      <c r="B189" s="19" t="s">
        <v>68</v>
      </c>
    </row>
    <row r="190" spans="1:7" x14ac:dyDescent="0.2">
      <c r="A190" s="14" t="s">
        <v>1</v>
      </c>
      <c r="B190" s="19" t="s">
        <v>65</v>
      </c>
    </row>
    <row r="191" spans="1:7" x14ac:dyDescent="0.2">
      <c r="A191" s="14" t="s">
        <v>2</v>
      </c>
      <c r="B191" s="19" t="s">
        <v>8</v>
      </c>
    </row>
    <row r="192" spans="1:7" x14ac:dyDescent="0.2">
      <c r="A192" s="14" t="s">
        <v>3</v>
      </c>
      <c r="B192" s="19" t="s">
        <v>69</v>
      </c>
    </row>
    <row r="193" spans="1:7" x14ac:dyDescent="0.2">
      <c r="A193" s="14" t="s">
        <v>4</v>
      </c>
      <c r="B193" s="19" t="s">
        <v>66</v>
      </c>
    </row>
    <row r="194" spans="1:7" x14ac:dyDescent="0.2">
      <c r="A194" s="14" t="s">
        <v>5</v>
      </c>
      <c r="B194" s="19" t="s">
        <v>67</v>
      </c>
    </row>
    <row r="196" spans="1:7" s="12" customFormat="1" ht="38.25" x14ac:dyDescent="0.2">
      <c r="A196" s="18" t="s">
        <v>204</v>
      </c>
      <c r="B196" s="18" t="s">
        <v>205</v>
      </c>
      <c r="C196" s="18" t="s">
        <v>206</v>
      </c>
      <c r="D196" s="18" t="s">
        <v>207</v>
      </c>
      <c r="E196" s="18" t="s">
        <v>208</v>
      </c>
      <c r="F196" s="18" t="s">
        <v>209</v>
      </c>
      <c r="G196" s="18" t="s">
        <v>210</v>
      </c>
    </row>
    <row r="197" spans="1:7" x14ac:dyDescent="0.2">
      <c r="A197" s="3" t="s">
        <v>233</v>
      </c>
      <c r="B197" s="3" t="s">
        <v>255</v>
      </c>
      <c r="C197" s="4">
        <v>42849.083333333336</v>
      </c>
      <c r="D197" s="4">
        <v>42851.083333333336</v>
      </c>
      <c r="E197" s="3">
        <v>0</v>
      </c>
      <c r="F197" s="3">
        <v>12</v>
      </c>
      <c r="G197" s="3">
        <v>0</v>
      </c>
    </row>
    <row r="199" spans="1:7" ht="5.0999999999999996" customHeight="1" x14ac:dyDescent="0.2">
      <c r="A199" s="15"/>
      <c r="B199" s="21"/>
      <c r="C199" s="17"/>
      <c r="D199" s="16"/>
      <c r="E199" s="17"/>
      <c r="F199" s="17"/>
      <c r="G199" s="17"/>
    </row>
    <row r="201" spans="1:7" s="12" customFormat="1" x14ac:dyDescent="0.2">
      <c r="A201" s="24" t="s">
        <v>355</v>
      </c>
      <c r="B201" s="25"/>
    </row>
    <row r="202" spans="1:7" x14ac:dyDescent="0.2">
      <c r="A202" s="14" t="s">
        <v>0</v>
      </c>
      <c r="B202" s="19" t="s">
        <v>73</v>
      </c>
    </row>
    <row r="203" spans="1:7" x14ac:dyDescent="0.2">
      <c r="A203" s="14" t="s">
        <v>1</v>
      </c>
      <c r="B203" s="19" t="s">
        <v>70</v>
      </c>
    </row>
    <row r="204" spans="1:7" x14ac:dyDescent="0.2">
      <c r="A204" s="14" t="s">
        <v>2</v>
      </c>
      <c r="B204" s="19" t="s">
        <v>8</v>
      </c>
    </row>
    <row r="205" spans="1:7" x14ac:dyDescent="0.2">
      <c r="A205" s="14" t="s">
        <v>3</v>
      </c>
      <c r="B205" s="19" t="s">
        <v>74</v>
      </c>
    </row>
    <row r="206" spans="1:7" x14ac:dyDescent="0.2">
      <c r="A206" s="14" t="s">
        <v>4</v>
      </c>
      <c r="B206" s="19" t="s">
        <v>71</v>
      </c>
    </row>
    <row r="207" spans="1:7" x14ac:dyDescent="0.2">
      <c r="A207" s="14" t="s">
        <v>5</v>
      </c>
      <c r="B207" s="19" t="s">
        <v>72</v>
      </c>
    </row>
    <row r="209" spans="1:7" s="12" customFormat="1" ht="38.25" x14ac:dyDescent="0.2">
      <c r="A209" s="18" t="s">
        <v>204</v>
      </c>
      <c r="B209" s="18" t="s">
        <v>205</v>
      </c>
      <c r="C209" s="18" t="s">
        <v>206</v>
      </c>
      <c r="D209" s="18" t="s">
        <v>207</v>
      </c>
      <c r="E209" s="18" t="s">
        <v>208</v>
      </c>
      <c r="F209" s="18" t="s">
        <v>209</v>
      </c>
      <c r="G209" s="18" t="s">
        <v>210</v>
      </c>
    </row>
    <row r="210" spans="1:7" x14ac:dyDescent="0.2">
      <c r="A210" s="3" t="s">
        <v>233</v>
      </c>
      <c r="B210" s="3" t="s">
        <v>213</v>
      </c>
      <c r="C210" s="4">
        <v>42915.083333333336</v>
      </c>
      <c r="D210" s="4">
        <v>42916.083333333336</v>
      </c>
      <c r="E210" s="3">
        <v>3</v>
      </c>
      <c r="F210" s="3">
        <v>5</v>
      </c>
      <c r="G210" s="3">
        <v>0</v>
      </c>
    </row>
    <row r="212" spans="1:7" ht="5.0999999999999996" customHeight="1" x14ac:dyDescent="0.2">
      <c r="A212" s="15"/>
      <c r="B212" s="21"/>
      <c r="C212" s="17"/>
      <c r="D212" s="16"/>
      <c r="E212" s="17"/>
      <c r="F212" s="17"/>
      <c r="G212" s="17"/>
    </row>
    <row r="214" spans="1:7" s="12" customFormat="1" x14ac:dyDescent="0.2">
      <c r="A214" s="24" t="s">
        <v>356</v>
      </c>
      <c r="B214" s="25"/>
    </row>
    <row r="215" spans="1:7" x14ac:dyDescent="0.2">
      <c r="A215" s="14" t="s">
        <v>0</v>
      </c>
      <c r="B215" s="19" t="s">
        <v>76</v>
      </c>
    </row>
    <row r="216" spans="1:7" x14ac:dyDescent="0.2">
      <c r="A216" s="14" t="s">
        <v>1</v>
      </c>
      <c r="B216" s="19" t="s">
        <v>75</v>
      </c>
    </row>
    <row r="217" spans="1:7" x14ac:dyDescent="0.2">
      <c r="A217" s="14" t="s">
        <v>2</v>
      </c>
      <c r="B217" s="19" t="s">
        <v>8</v>
      </c>
    </row>
    <row r="218" spans="1:7" x14ac:dyDescent="0.2">
      <c r="A218" s="14" t="s">
        <v>3</v>
      </c>
      <c r="B218" s="19" t="s">
        <v>77</v>
      </c>
    </row>
    <row r="219" spans="1:7" x14ac:dyDescent="0.2">
      <c r="A219" s="14" t="s">
        <v>4</v>
      </c>
      <c r="B219" s="19" t="s">
        <v>71</v>
      </c>
    </row>
    <row r="220" spans="1:7" x14ac:dyDescent="0.2">
      <c r="A220" s="14" t="s">
        <v>5</v>
      </c>
      <c r="B220" s="19" t="s">
        <v>72</v>
      </c>
    </row>
    <row r="222" spans="1:7" s="12" customFormat="1" ht="38.25" x14ac:dyDescent="0.2">
      <c r="A222" s="18" t="s">
        <v>204</v>
      </c>
      <c r="B222" s="18" t="s">
        <v>205</v>
      </c>
      <c r="C222" s="18" t="s">
        <v>206</v>
      </c>
      <c r="D222" s="18" t="s">
        <v>207</v>
      </c>
      <c r="E222" s="18" t="s">
        <v>208</v>
      </c>
      <c r="F222" s="18" t="s">
        <v>209</v>
      </c>
      <c r="G222" s="18" t="s">
        <v>210</v>
      </c>
    </row>
    <row r="223" spans="1:7" x14ac:dyDescent="0.2">
      <c r="A223" s="3" t="s">
        <v>233</v>
      </c>
      <c r="B223" s="3" t="s">
        <v>213</v>
      </c>
      <c r="C223" s="4">
        <v>42902.083333333336</v>
      </c>
      <c r="D223" s="4">
        <v>42902.083333333336</v>
      </c>
      <c r="E223" s="3">
        <v>3</v>
      </c>
      <c r="F223" s="3">
        <v>5</v>
      </c>
      <c r="G223" s="3">
        <v>0</v>
      </c>
    </row>
    <row r="225" spans="1:7" ht="5.0999999999999996" customHeight="1" x14ac:dyDescent="0.2">
      <c r="A225" s="15"/>
      <c r="B225" s="21"/>
      <c r="C225" s="17"/>
      <c r="D225" s="16"/>
      <c r="E225" s="17"/>
      <c r="F225" s="17"/>
      <c r="G225" s="17"/>
    </row>
    <row r="227" spans="1:7" s="12" customFormat="1" x14ac:dyDescent="0.2">
      <c r="A227" s="24" t="s">
        <v>357</v>
      </c>
      <c r="B227" s="25"/>
    </row>
    <row r="228" spans="1:7" x14ac:dyDescent="0.2">
      <c r="A228" s="14" t="s">
        <v>0</v>
      </c>
      <c r="B228" s="19" t="s">
        <v>79</v>
      </c>
    </row>
    <row r="229" spans="1:7" x14ac:dyDescent="0.2">
      <c r="A229" s="14" t="s">
        <v>1</v>
      </c>
      <c r="B229" s="19" t="s">
        <v>78</v>
      </c>
    </row>
    <row r="230" spans="1:7" x14ac:dyDescent="0.2">
      <c r="A230" s="14" t="s">
        <v>2</v>
      </c>
      <c r="B230" s="19" t="s">
        <v>8</v>
      </c>
    </row>
    <row r="231" spans="1:7" x14ac:dyDescent="0.2">
      <c r="A231" s="14" t="s">
        <v>3</v>
      </c>
      <c r="B231" s="19" t="s">
        <v>80</v>
      </c>
    </row>
    <row r="232" spans="1:7" x14ac:dyDescent="0.2">
      <c r="A232" s="14" t="s">
        <v>4</v>
      </c>
      <c r="B232" s="19" t="s">
        <v>71</v>
      </c>
    </row>
    <row r="233" spans="1:7" x14ac:dyDescent="0.2">
      <c r="A233" s="14" t="s">
        <v>5</v>
      </c>
      <c r="B233" s="19" t="s">
        <v>72</v>
      </c>
    </row>
    <row r="235" spans="1:7" s="12" customFormat="1" ht="38.25" x14ac:dyDescent="0.2">
      <c r="A235" s="18" t="s">
        <v>204</v>
      </c>
      <c r="B235" s="18" t="s">
        <v>205</v>
      </c>
      <c r="C235" s="18" t="s">
        <v>206</v>
      </c>
      <c r="D235" s="18" t="s">
        <v>207</v>
      </c>
      <c r="E235" s="18" t="s">
        <v>208</v>
      </c>
      <c r="F235" s="18" t="s">
        <v>209</v>
      </c>
      <c r="G235" s="18" t="s">
        <v>210</v>
      </c>
    </row>
    <row r="236" spans="1:7" x14ac:dyDescent="0.2">
      <c r="A236" s="3" t="s">
        <v>233</v>
      </c>
      <c r="B236" s="3" t="s">
        <v>213</v>
      </c>
      <c r="C236" s="4">
        <v>42992.083333333336</v>
      </c>
      <c r="D236" s="4">
        <v>42992.083333333336</v>
      </c>
      <c r="E236" s="3">
        <v>7</v>
      </c>
      <c r="F236" s="3">
        <v>1</v>
      </c>
      <c r="G236" s="3">
        <v>0</v>
      </c>
    </row>
    <row r="238" spans="1:7" ht="5.0999999999999996" customHeight="1" x14ac:dyDescent="0.2">
      <c r="A238" s="15"/>
      <c r="B238" s="21"/>
      <c r="C238" s="17"/>
      <c r="D238" s="16"/>
      <c r="E238" s="17"/>
      <c r="F238" s="17"/>
      <c r="G238" s="17"/>
    </row>
    <row r="240" spans="1:7" s="12" customFormat="1" x14ac:dyDescent="0.2">
      <c r="A240" s="24" t="s">
        <v>358</v>
      </c>
      <c r="B240" s="25"/>
    </row>
    <row r="241" spans="1:7" x14ac:dyDescent="0.2">
      <c r="A241" s="14" t="s">
        <v>0</v>
      </c>
      <c r="B241" s="19" t="s">
        <v>83</v>
      </c>
    </row>
    <row r="242" spans="1:7" x14ac:dyDescent="0.2">
      <c r="A242" s="14" t="s">
        <v>1</v>
      </c>
      <c r="B242" s="19" t="s">
        <v>81</v>
      </c>
    </row>
    <row r="243" spans="1:7" x14ac:dyDescent="0.2">
      <c r="A243" s="14" t="s">
        <v>2</v>
      </c>
      <c r="B243" s="19" t="s">
        <v>8</v>
      </c>
    </row>
    <row r="244" spans="1:7" x14ac:dyDescent="0.2">
      <c r="A244" s="14" t="s">
        <v>3</v>
      </c>
      <c r="B244" s="19" t="s">
        <v>84</v>
      </c>
    </row>
    <row r="245" spans="1:7" x14ac:dyDescent="0.2">
      <c r="A245" s="14" t="s">
        <v>4</v>
      </c>
      <c r="B245" s="19" t="s">
        <v>82</v>
      </c>
    </row>
    <row r="246" spans="1:7" x14ac:dyDescent="0.2">
      <c r="A246" s="14" t="s">
        <v>5</v>
      </c>
      <c r="B246" s="19" t="s">
        <v>72</v>
      </c>
    </row>
    <row r="248" spans="1:7" s="12" customFormat="1" ht="38.25" x14ac:dyDescent="0.2">
      <c r="A248" s="18" t="s">
        <v>204</v>
      </c>
      <c r="B248" s="18" t="s">
        <v>205</v>
      </c>
      <c r="C248" s="18" t="s">
        <v>206</v>
      </c>
      <c r="D248" s="18" t="s">
        <v>207</v>
      </c>
      <c r="E248" s="18" t="s">
        <v>208</v>
      </c>
      <c r="F248" s="18" t="s">
        <v>209</v>
      </c>
      <c r="G248" s="18" t="s">
        <v>210</v>
      </c>
    </row>
    <row r="249" spans="1:7" x14ac:dyDescent="0.2">
      <c r="A249" s="3" t="s">
        <v>258</v>
      </c>
      <c r="B249" s="3" t="s">
        <v>213</v>
      </c>
      <c r="C249" s="4">
        <v>43034.083333333336</v>
      </c>
      <c r="D249" s="4">
        <v>43034.083333333336</v>
      </c>
      <c r="E249" s="3">
        <v>6</v>
      </c>
      <c r="F249" s="3">
        <v>2</v>
      </c>
      <c r="G249" s="3">
        <v>0</v>
      </c>
    </row>
    <row r="250" spans="1:7" x14ac:dyDescent="0.2">
      <c r="A250" s="3" t="s">
        <v>223</v>
      </c>
      <c r="B250" s="3" t="s">
        <v>253</v>
      </c>
      <c r="C250" s="4" t="s">
        <v>7</v>
      </c>
      <c r="D250" s="4" t="s">
        <v>7</v>
      </c>
      <c r="E250" s="3">
        <v>8</v>
      </c>
      <c r="F250" s="3">
        <v>0</v>
      </c>
      <c r="G250" s="3">
        <v>0</v>
      </c>
    </row>
    <row r="252" spans="1:7" ht="5.0999999999999996" customHeight="1" x14ac:dyDescent="0.2">
      <c r="A252" s="15"/>
      <c r="B252" s="21"/>
      <c r="C252" s="17"/>
      <c r="D252" s="16"/>
      <c r="E252" s="17"/>
      <c r="F252" s="17"/>
      <c r="G252" s="17"/>
    </row>
    <row r="254" spans="1:7" s="12" customFormat="1" x14ac:dyDescent="0.2">
      <c r="A254" s="24" t="s">
        <v>359</v>
      </c>
      <c r="B254" s="25"/>
    </row>
    <row r="255" spans="1:7" x14ac:dyDescent="0.2">
      <c r="A255" s="14" t="s">
        <v>0</v>
      </c>
      <c r="B255" s="19" t="s">
        <v>86</v>
      </c>
    </row>
    <row r="256" spans="1:7" x14ac:dyDescent="0.2">
      <c r="A256" s="14" t="s">
        <v>1</v>
      </c>
      <c r="B256" s="19" t="s">
        <v>85</v>
      </c>
    </row>
    <row r="257" spans="1:7" x14ac:dyDescent="0.2">
      <c r="A257" s="14" t="s">
        <v>2</v>
      </c>
      <c r="B257" s="19" t="s">
        <v>8</v>
      </c>
    </row>
    <row r="258" spans="1:7" x14ac:dyDescent="0.2">
      <c r="A258" s="14" t="s">
        <v>3</v>
      </c>
      <c r="B258" s="19" t="s">
        <v>87</v>
      </c>
    </row>
    <row r="259" spans="1:7" x14ac:dyDescent="0.2">
      <c r="A259" s="14" t="s">
        <v>4</v>
      </c>
      <c r="B259" s="19" t="s">
        <v>82</v>
      </c>
    </row>
    <row r="260" spans="1:7" x14ac:dyDescent="0.2">
      <c r="A260" s="14" t="s">
        <v>5</v>
      </c>
      <c r="B260" s="19" t="s">
        <v>72</v>
      </c>
    </row>
    <row r="262" spans="1:7" s="12" customFormat="1" ht="38.25" x14ac:dyDescent="0.2">
      <c r="A262" s="18" t="s">
        <v>204</v>
      </c>
      <c r="B262" s="18" t="s">
        <v>205</v>
      </c>
      <c r="C262" s="18" t="s">
        <v>206</v>
      </c>
      <c r="D262" s="18" t="s">
        <v>207</v>
      </c>
      <c r="E262" s="18" t="s">
        <v>208</v>
      </c>
      <c r="F262" s="18" t="s">
        <v>209</v>
      </c>
      <c r="G262" s="18" t="s">
        <v>210</v>
      </c>
    </row>
    <row r="263" spans="1:7" x14ac:dyDescent="0.2">
      <c r="A263" s="3" t="s">
        <v>9</v>
      </c>
      <c r="B263" s="3" t="s">
        <v>213</v>
      </c>
      <c r="C263" s="4">
        <v>43027.083333333336</v>
      </c>
      <c r="D263" s="4">
        <v>43027.083333333336</v>
      </c>
      <c r="E263" s="3">
        <v>8</v>
      </c>
      <c r="F263" s="3">
        <v>0</v>
      </c>
      <c r="G263" s="3">
        <v>0</v>
      </c>
    </row>
    <row r="265" spans="1:7" ht="5.0999999999999996" customHeight="1" x14ac:dyDescent="0.2">
      <c r="A265" s="15"/>
      <c r="B265" s="21"/>
      <c r="C265" s="17"/>
      <c r="D265" s="16"/>
      <c r="E265" s="17"/>
      <c r="F265" s="17"/>
      <c r="G265" s="17"/>
    </row>
    <row r="267" spans="1:7" s="12" customFormat="1" x14ac:dyDescent="0.2">
      <c r="A267" s="24" t="s">
        <v>360</v>
      </c>
      <c r="B267" s="25"/>
    </row>
    <row r="268" spans="1:7" x14ac:dyDescent="0.2">
      <c r="A268" s="14" t="s">
        <v>0</v>
      </c>
      <c r="B268" s="19" t="s">
        <v>89</v>
      </c>
    </row>
    <row r="269" spans="1:7" x14ac:dyDescent="0.2">
      <c r="A269" s="14" t="s">
        <v>1</v>
      </c>
      <c r="B269" s="19" t="s">
        <v>88</v>
      </c>
    </row>
    <row r="270" spans="1:7" x14ac:dyDescent="0.2">
      <c r="A270" s="14" t="s">
        <v>2</v>
      </c>
      <c r="B270" s="19" t="s">
        <v>8</v>
      </c>
    </row>
    <row r="271" spans="1:7" x14ac:dyDescent="0.2">
      <c r="A271" s="14" t="s">
        <v>3</v>
      </c>
      <c r="B271" s="19" t="s">
        <v>90</v>
      </c>
    </row>
    <row r="272" spans="1:7" x14ac:dyDescent="0.2">
      <c r="A272" s="14" t="s">
        <v>4</v>
      </c>
      <c r="B272" s="19" t="s">
        <v>82</v>
      </c>
    </row>
    <row r="273" spans="1:7" x14ac:dyDescent="0.2">
      <c r="A273" s="14" t="s">
        <v>5</v>
      </c>
      <c r="B273" s="19" t="s">
        <v>72</v>
      </c>
    </row>
    <row r="275" spans="1:7" s="12" customFormat="1" ht="38.25" x14ac:dyDescent="0.2">
      <c r="A275" s="18" t="s">
        <v>204</v>
      </c>
      <c r="B275" s="18" t="s">
        <v>205</v>
      </c>
      <c r="C275" s="18" t="s">
        <v>206</v>
      </c>
      <c r="D275" s="18" t="s">
        <v>207</v>
      </c>
      <c r="E275" s="18" t="s">
        <v>208</v>
      </c>
      <c r="F275" s="18" t="s">
        <v>209</v>
      </c>
      <c r="G275" s="18" t="s">
        <v>210</v>
      </c>
    </row>
    <row r="276" spans="1:7" x14ac:dyDescent="0.2">
      <c r="A276" s="3" t="s">
        <v>9</v>
      </c>
      <c r="B276" s="3" t="s">
        <v>213</v>
      </c>
      <c r="C276" s="4">
        <v>42852.083333333336</v>
      </c>
      <c r="D276" s="4">
        <v>42853.083333333336</v>
      </c>
      <c r="E276" s="3">
        <v>2</v>
      </c>
      <c r="F276" s="3">
        <v>6</v>
      </c>
      <c r="G276" s="3">
        <v>0</v>
      </c>
    </row>
    <row r="278" spans="1:7" ht="5.0999999999999996" customHeight="1" x14ac:dyDescent="0.2">
      <c r="A278" s="15"/>
      <c r="B278" s="21"/>
      <c r="C278" s="17"/>
      <c r="D278" s="16"/>
      <c r="E278" s="17"/>
      <c r="F278" s="17"/>
      <c r="G278" s="17"/>
    </row>
    <row r="280" spans="1:7" s="12" customFormat="1" x14ac:dyDescent="0.2">
      <c r="A280" s="24" t="s">
        <v>361</v>
      </c>
      <c r="B280" s="25"/>
    </row>
    <row r="281" spans="1:7" x14ac:dyDescent="0.2">
      <c r="A281" s="14" t="s">
        <v>0</v>
      </c>
      <c r="B281" s="19" t="s">
        <v>92</v>
      </c>
    </row>
    <row r="282" spans="1:7" x14ac:dyDescent="0.2">
      <c r="A282" s="14" t="s">
        <v>1</v>
      </c>
      <c r="B282" s="19" t="s">
        <v>91</v>
      </c>
    </row>
    <row r="283" spans="1:7" x14ac:dyDescent="0.2">
      <c r="A283" s="14" t="s">
        <v>2</v>
      </c>
      <c r="B283" s="19" t="s">
        <v>8</v>
      </c>
    </row>
    <row r="284" spans="1:7" x14ac:dyDescent="0.2">
      <c r="A284" s="14" t="s">
        <v>3</v>
      </c>
      <c r="B284" s="19" t="s">
        <v>93</v>
      </c>
    </row>
    <row r="285" spans="1:7" x14ac:dyDescent="0.2">
      <c r="A285" s="14" t="s">
        <v>4</v>
      </c>
      <c r="B285" s="19" t="s">
        <v>71</v>
      </c>
    </row>
    <row r="286" spans="1:7" x14ac:dyDescent="0.2">
      <c r="A286" s="14" t="s">
        <v>5</v>
      </c>
      <c r="B286" s="19" t="s">
        <v>72</v>
      </c>
    </row>
    <row r="288" spans="1:7" s="12" customFormat="1" ht="38.25" x14ac:dyDescent="0.2">
      <c r="A288" s="18" t="s">
        <v>204</v>
      </c>
      <c r="B288" s="18" t="s">
        <v>205</v>
      </c>
      <c r="C288" s="18" t="s">
        <v>206</v>
      </c>
      <c r="D288" s="18" t="s">
        <v>207</v>
      </c>
      <c r="E288" s="18" t="s">
        <v>208</v>
      </c>
      <c r="F288" s="18" t="s">
        <v>209</v>
      </c>
      <c r="G288" s="18" t="s">
        <v>210</v>
      </c>
    </row>
    <row r="289" spans="1:7" x14ac:dyDescent="0.2">
      <c r="A289" s="3" t="s">
        <v>233</v>
      </c>
      <c r="B289" s="3" t="s">
        <v>213</v>
      </c>
      <c r="C289" s="4">
        <v>42877.083333333336</v>
      </c>
      <c r="D289" s="4">
        <v>42919.083333333336</v>
      </c>
      <c r="E289" s="3">
        <v>6</v>
      </c>
      <c r="F289" s="3">
        <v>2</v>
      </c>
      <c r="G289" s="3">
        <v>0</v>
      </c>
    </row>
    <row r="291" spans="1:7" ht="5.0999999999999996" customHeight="1" x14ac:dyDescent="0.2">
      <c r="A291" s="15"/>
      <c r="B291" s="21"/>
      <c r="C291" s="17"/>
      <c r="D291" s="16"/>
      <c r="E291" s="17"/>
      <c r="F291" s="17"/>
      <c r="G291" s="17"/>
    </row>
    <row r="293" spans="1:7" s="12" customFormat="1" x14ac:dyDescent="0.2">
      <c r="A293" s="24" t="s">
        <v>362</v>
      </c>
      <c r="B293" s="25"/>
    </row>
    <row r="294" spans="1:7" x14ac:dyDescent="0.2">
      <c r="A294" s="14" t="s">
        <v>0</v>
      </c>
      <c r="B294" s="19" t="s">
        <v>95</v>
      </c>
    </row>
    <row r="295" spans="1:7" x14ac:dyDescent="0.2">
      <c r="A295" s="14" t="s">
        <v>1</v>
      </c>
      <c r="B295" s="19" t="s">
        <v>94</v>
      </c>
    </row>
    <row r="296" spans="1:7" x14ac:dyDescent="0.2">
      <c r="A296" s="14" t="s">
        <v>2</v>
      </c>
      <c r="B296" s="19" t="s">
        <v>8</v>
      </c>
    </row>
    <row r="297" spans="1:7" x14ac:dyDescent="0.2">
      <c r="A297" s="14" t="s">
        <v>3</v>
      </c>
      <c r="B297" s="19" t="s">
        <v>96</v>
      </c>
    </row>
    <row r="298" spans="1:7" x14ac:dyDescent="0.2">
      <c r="A298" s="14" t="s">
        <v>4</v>
      </c>
      <c r="B298" s="19" t="s">
        <v>71</v>
      </c>
    </row>
    <row r="299" spans="1:7" x14ac:dyDescent="0.2">
      <c r="A299" s="14" t="s">
        <v>5</v>
      </c>
      <c r="B299" s="19" t="s">
        <v>72</v>
      </c>
    </row>
    <row r="301" spans="1:7" s="12" customFormat="1" ht="38.25" x14ac:dyDescent="0.2">
      <c r="A301" s="18" t="s">
        <v>204</v>
      </c>
      <c r="B301" s="18" t="s">
        <v>205</v>
      </c>
      <c r="C301" s="18" t="s">
        <v>206</v>
      </c>
      <c r="D301" s="18" t="s">
        <v>207</v>
      </c>
      <c r="E301" s="18" t="s">
        <v>208</v>
      </c>
      <c r="F301" s="18" t="s">
        <v>209</v>
      </c>
      <c r="G301" s="18" t="s">
        <v>210</v>
      </c>
    </row>
    <row r="302" spans="1:7" x14ac:dyDescent="0.2">
      <c r="A302" s="3" t="s">
        <v>233</v>
      </c>
      <c r="B302" s="3" t="s">
        <v>213</v>
      </c>
      <c r="C302" s="4">
        <v>42860.083333333336</v>
      </c>
      <c r="D302" s="4">
        <v>42860.083333333336</v>
      </c>
      <c r="E302" s="3">
        <v>3</v>
      </c>
      <c r="F302" s="3">
        <v>5</v>
      </c>
      <c r="G302" s="3">
        <v>0</v>
      </c>
    </row>
    <row r="304" spans="1:7" ht="5.0999999999999996" customHeight="1" x14ac:dyDescent="0.2">
      <c r="A304" s="15"/>
      <c r="B304" s="21"/>
      <c r="C304" s="17"/>
      <c r="D304" s="16"/>
      <c r="E304" s="17"/>
      <c r="F304" s="17"/>
      <c r="G304" s="17"/>
    </row>
    <row r="306" spans="1:7" s="12" customFormat="1" x14ac:dyDescent="0.2">
      <c r="A306" s="24" t="s">
        <v>363</v>
      </c>
      <c r="B306" s="25"/>
    </row>
    <row r="307" spans="1:7" x14ac:dyDescent="0.2">
      <c r="A307" s="14" t="s">
        <v>0</v>
      </c>
      <c r="B307" s="19" t="s">
        <v>98</v>
      </c>
    </row>
    <row r="308" spans="1:7" x14ac:dyDescent="0.2">
      <c r="A308" s="14" t="s">
        <v>1</v>
      </c>
      <c r="B308" s="19" t="s">
        <v>97</v>
      </c>
    </row>
    <row r="309" spans="1:7" x14ac:dyDescent="0.2">
      <c r="A309" s="14" t="s">
        <v>2</v>
      </c>
      <c r="B309" s="19" t="s">
        <v>8</v>
      </c>
    </row>
    <row r="310" spans="1:7" x14ac:dyDescent="0.2">
      <c r="A310" s="14" t="s">
        <v>3</v>
      </c>
      <c r="B310" s="19" t="s">
        <v>99</v>
      </c>
    </row>
    <row r="311" spans="1:7" x14ac:dyDescent="0.2">
      <c r="A311" s="14" t="s">
        <v>4</v>
      </c>
      <c r="B311" s="19" t="s">
        <v>71</v>
      </c>
    </row>
    <row r="312" spans="1:7" x14ac:dyDescent="0.2">
      <c r="A312" s="14" t="s">
        <v>5</v>
      </c>
      <c r="B312" s="19" t="s">
        <v>72</v>
      </c>
    </row>
    <row r="314" spans="1:7" s="12" customFormat="1" ht="38.25" x14ac:dyDescent="0.2">
      <c r="A314" s="18" t="s">
        <v>204</v>
      </c>
      <c r="B314" s="18" t="s">
        <v>205</v>
      </c>
      <c r="C314" s="18" t="s">
        <v>206</v>
      </c>
      <c r="D314" s="18" t="s">
        <v>207</v>
      </c>
      <c r="E314" s="18" t="s">
        <v>208</v>
      </c>
      <c r="F314" s="18" t="s">
        <v>209</v>
      </c>
      <c r="G314" s="18" t="s">
        <v>210</v>
      </c>
    </row>
    <row r="315" spans="1:7" x14ac:dyDescent="0.2">
      <c r="A315" s="3" t="s">
        <v>233</v>
      </c>
      <c r="B315" s="3" t="s">
        <v>213</v>
      </c>
      <c r="C315" s="4">
        <v>43011.083333333336</v>
      </c>
      <c r="D315" s="4">
        <v>43011.083333333336</v>
      </c>
      <c r="E315" s="3">
        <v>8</v>
      </c>
      <c r="F315" s="3">
        <v>0</v>
      </c>
      <c r="G315" s="3">
        <v>0</v>
      </c>
    </row>
    <row r="317" spans="1:7" ht="5.0999999999999996" customHeight="1" x14ac:dyDescent="0.2">
      <c r="A317" s="15"/>
      <c r="B317" s="21"/>
      <c r="C317" s="17"/>
      <c r="D317" s="16"/>
      <c r="E317" s="17"/>
      <c r="F317" s="17"/>
      <c r="G317" s="17"/>
    </row>
    <row r="319" spans="1:7" s="12" customFormat="1" x14ac:dyDescent="0.2">
      <c r="A319" s="24" t="s">
        <v>364</v>
      </c>
      <c r="B319" s="25"/>
    </row>
    <row r="320" spans="1:7" x14ac:dyDescent="0.2">
      <c r="A320" s="14" t="s">
        <v>0</v>
      </c>
      <c r="B320" s="19" t="s">
        <v>101</v>
      </c>
    </row>
    <row r="321" spans="1:7" x14ac:dyDescent="0.2">
      <c r="A321" s="14" t="s">
        <v>1</v>
      </c>
      <c r="B321" s="19" t="s">
        <v>100</v>
      </c>
    </row>
    <row r="322" spans="1:7" x14ac:dyDescent="0.2">
      <c r="A322" s="14" t="s">
        <v>2</v>
      </c>
      <c r="B322" s="19" t="s">
        <v>8</v>
      </c>
    </row>
    <row r="323" spans="1:7" x14ac:dyDescent="0.2">
      <c r="A323" s="14" t="s">
        <v>3</v>
      </c>
      <c r="B323" s="19" t="s">
        <v>102</v>
      </c>
    </row>
    <row r="324" spans="1:7" x14ac:dyDescent="0.2">
      <c r="A324" s="14" t="s">
        <v>4</v>
      </c>
      <c r="B324" s="19" t="s">
        <v>71</v>
      </c>
    </row>
    <row r="325" spans="1:7" x14ac:dyDescent="0.2">
      <c r="A325" s="14" t="s">
        <v>5</v>
      </c>
      <c r="B325" s="19" t="s">
        <v>72</v>
      </c>
    </row>
    <row r="327" spans="1:7" s="12" customFormat="1" x14ac:dyDescent="0.2">
      <c r="A327" s="22" t="s">
        <v>351</v>
      </c>
      <c r="B327" s="23"/>
      <c r="C327" s="23"/>
      <c r="D327" s="23"/>
      <c r="E327" s="23"/>
      <c r="F327" s="23"/>
      <c r="G327" s="23"/>
    </row>
    <row r="329" spans="1:7" ht="5.0999999999999996" customHeight="1" x14ac:dyDescent="0.2">
      <c r="A329" s="15"/>
      <c r="B329" s="21"/>
      <c r="C329" s="17"/>
      <c r="D329" s="16"/>
      <c r="E329" s="17"/>
      <c r="F329" s="17"/>
      <c r="G329" s="17"/>
    </row>
    <row r="331" spans="1:7" s="12" customFormat="1" x14ac:dyDescent="0.2">
      <c r="A331" s="24" t="s">
        <v>365</v>
      </c>
      <c r="B331" s="25"/>
    </row>
    <row r="332" spans="1:7" x14ac:dyDescent="0.2">
      <c r="A332" s="14" t="s">
        <v>0</v>
      </c>
      <c r="B332" s="19" t="s">
        <v>104</v>
      </c>
    </row>
    <row r="333" spans="1:7" x14ac:dyDescent="0.2">
      <c r="A333" s="14" t="s">
        <v>1</v>
      </c>
      <c r="B333" s="19" t="s">
        <v>103</v>
      </c>
    </row>
    <row r="334" spans="1:7" x14ac:dyDescent="0.2">
      <c r="A334" s="14" t="s">
        <v>2</v>
      </c>
      <c r="B334" s="19" t="s">
        <v>8</v>
      </c>
    </row>
    <row r="335" spans="1:7" ht="25.5" x14ac:dyDescent="0.2">
      <c r="A335" s="14" t="s">
        <v>3</v>
      </c>
      <c r="B335" s="19" t="s">
        <v>105</v>
      </c>
    </row>
    <row r="336" spans="1:7" x14ac:dyDescent="0.2">
      <c r="A336" s="14" t="s">
        <v>4</v>
      </c>
      <c r="B336" s="19" t="s">
        <v>71</v>
      </c>
    </row>
    <row r="337" spans="1:7" x14ac:dyDescent="0.2">
      <c r="A337" s="14" t="s">
        <v>5</v>
      </c>
      <c r="B337" s="19" t="s">
        <v>72</v>
      </c>
    </row>
    <row r="339" spans="1:7" s="12" customFormat="1" ht="38.25" x14ac:dyDescent="0.2">
      <c r="A339" s="18" t="s">
        <v>204</v>
      </c>
      <c r="B339" s="18" t="s">
        <v>205</v>
      </c>
      <c r="C339" s="18" t="s">
        <v>206</v>
      </c>
      <c r="D339" s="18" t="s">
        <v>207</v>
      </c>
      <c r="E339" s="18" t="s">
        <v>208</v>
      </c>
      <c r="F339" s="18" t="s">
        <v>209</v>
      </c>
      <c r="G339" s="18" t="s">
        <v>210</v>
      </c>
    </row>
    <row r="340" spans="1:7" x14ac:dyDescent="0.2">
      <c r="A340" s="3" t="s">
        <v>233</v>
      </c>
      <c r="B340" s="3" t="s">
        <v>213</v>
      </c>
      <c r="C340" s="4">
        <v>42899.083333333336</v>
      </c>
      <c r="D340" s="4">
        <v>42899.083333333336</v>
      </c>
      <c r="E340" s="3">
        <v>2</v>
      </c>
      <c r="F340" s="3">
        <v>6</v>
      </c>
      <c r="G340" s="3">
        <v>0</v>
      </c>
    </row>
    <row r="342" spans="1:7" ht="5.0999999999999996" customHeight="1" x14ac:dyDescent="0.2">
      <c r="A342" s="15"/>
      <c r="B342" s="21"/>
      <c r="C342" s="17"/>
      <c r="D342" s="16"/>
      <c r="E342" s="17"/>
      <c r="F342" s="17"/>
      <c r="G342" s="17"/>
    </row>
    <row r="344" spans="1:7" s="12" customFormat="1" x14ac:dyDescent="0.2">
      <c r="A344" s="24" t="s">
        <v>366</v>
      </c>
      <c r="B344" s="25"/>
    </row>
    <row r="345" spans="1:7" x14ac:dyDescent="0.2">
      <c r="A345" s="14" t="s">
        <v>0</v>
      </c>
      <c r="B345" s="19" t="s">
        <v>107</v>
      </c>
    </row>
    <row r="346" spans="1:7" x14ac:dyDescent="0.2">
      <c r="A346" s="14" t="s">
        <v>1</v>
      </c>
      <c r="B346" s="19" t="s">
        <v>106</v>
      </c>
    </row>
    <row r="347" spans="1:7" x14ac:dyDescent="0.2">
      <c r="A347" s="14" t="s">
        <v>2</v>
      </c>
      <c r="B347" s="19" t="s">
        <v>8</v>
      </c>
    </row>
    <row r="348" spans="1:7" x14ac:dyDescent="0.2">
      <c r="A348" s="14" t="s">
        <v>3</v>
      </c>
      <c r="B348" s="19" t="s">
        <v>108</v>
      </c>
    </row>
    <row r="349" spans="1:7" x14ac:dyDescent="0.2">
      <c r="A349" s="14" t="s">
        <v>4</v>
      </c>
      <c r="B349" s="19" t="s">
        <v>71</v>
      </c>
    </row>
    <row r="350" spans="1:7" x14ac:dyDescent="0.2">
      <c r="A350" s="14" t="s">
        <v>5</v>
      </c>
      <c r="B350" s="19" t="s">
        <v>72</v>
      </c>
    </row>
    <row r="352" spans="1:7" s="12" customFormat="1" ht="38.25" x14ac:dyDescent="0.2">
      <c r="A352" s="18" t="s">
        <v>204</v>
      </c>
      <c r="B352" s="18" t="s">
        <v>205</v>
      </c>
      <c r="C352" s="18" t="s">
        <v>206</v>
      </c>
      <c r="D352" s="18" t="s">
        <v>207</v>
      </c>
      <c r="E352" s="18" t="s">
        <v>208</v>
      </c>
      <c r="F352" s="18" t="s">
        <v>209</v>
      </c>
      <c r="G352" s="18" t="s">
        <v>210</v>
      </c>
    </row>
    <row r="353" spans="1:7" x14ac:dyDescent="0.2">
      <c r="A353" s="3" t="s">
        <v>233</v>
      </c>
      <c r="B353" s="3" t="s">
        <v>255</v>
      </c>
      <c r="C353" s="4">
        <v>42866.083333333336</v>
      </c>
      <c r="D353" s="4">
        <v>42866.083333333336</v>
      </c>
      <c r="E353" s="3">
        <v>3</v>
      </c>
      <c r="F353" s="3">
        <v>5</v>
      </c>
      <c r="G353" s="3">
        <v>0</v>
      </c>
    </row>
    <row r="355" spans="1:7" ht="5.0999999999999996" customHeight="1" x14ac:dyDescent="0.2">
      <c r="A355" s="15"/>
      <c r="B355" s="21"/>
      <c r="C355" s="17"/>
      <c r="D355" s="16"/>
      <c r="E355" s="17"/>
      <c r="F355" s="17"/>
      <c r="G355" s="17"/>
    </row>
    <row r="357" spans="1:7" s="12" customFormat="1" x14ac:dyDescent="0.2">
      <c r="A357" s="24" t="s">
        <v>367</v>
      </c>
      <c r="B357" s="25"/>
    </row>
    <row r="358" spans="1:7" x14ac:dyDescent="0.2">
      <c r="A358" s="14" t="s">
        <v>0</v>
      </c>
      <c r="B358" s="19" t="s">
        <v>110</v>
      </c>
    </row>
    <row r="359" spans="1:7" x14ac:dyDescent="0.2">
      <c r="A359" s="14" t="s">
        <v>1</v>
      </c>
      <c r="B359" s="19" t="s">
        <v>109</v>
      </c>
    </row>
    <row r="360" spans="1:7" x14ac:dyDescent="0.2">
      <c r="A360" s="14" t="s">
        <v>2</v>
      </c>
      <c r="B360" s="19" t="s">
        <v>8</v>
      </c>
    </row>
    <row r="361" spans="1:7" x14ac:dyDescent="0.2">
      <c r="A361" s="14" t="s">
        <v>3</v>
      </c>
      <c r="B361" s="19" t="s">
        <v>318</v>
      </c>
    </row>
    <row r="362" spans="1:7" x14ac:dyDescent="0.2">
      <c r="A362" s="14" t="s">
        <v>4</v>
      </c>
      <c r="B362" s="19" t="s">
        <v>82</v>
      </c>
    </row>
    <row r="363" spans="1:7" x14ac:dyDescent="0.2">
      <c r="A363" s="14" t="s">
        <v>5</v>
      </c>
      <c r="B363" s="19" t="s">
        <v>72</v>
      </c>
    </row>
    <row r="365" spans="1:7" s="12" customFormat="1" ht="38.25" x14ac:dyDescent="0.2">
      <c r="A365" s="18" t="s">
        <v>204</v>
      </c>
      <c r="B365" s="18" t="s">
        <v>205</v>
      </c>
      <c r="C365" s="18" t="s">
        <v>206</v>
      </c>
      <c r="D365" s="18" t="s">
        <v>207</v>
      </c>
      <c r="E365" s="18" t="s">
        <v>208</v>
      </c>
      <c r="F365" s="18" t="s">
        <v>209</v>
      </c>
      <c r="G365" s="18" t="s">
        <v>210</v>
      </c>
    </row>
    <row r="366" spans="1:7" x14ac:dyDescent="0.2">
      <c r="A366" s="3" t="s">
        <v>233</v>
      </c>
      <c r="B366" s="3" t="s">
        <v>213</v>
      </c>
      <c r="C366" s="4">
        <v>43018.083333333336</v>
      </c>
      <c r="D366" s="4">
        <v>43018.083333333336</v>
      </c>
      <c r="E366" s="3">
        <v>8</v>
      </c>
      <c r="F366" s="3">
        <v>0</v>
      </c>
      <c r="G366" s="3">
        <v>0</v>
      </c>
    </row>
    <row r="368" spans="1:7" ht="5.0999999999999996" customHeight="1" x14ac:dyDescent="0.2">
      <c r="A368" s="15"/>
      <c r="B368" s="21"/>
      <c r="C368" s="17"/>
      <c r="D368" s="16"/>
      <c r="E368" s="17"/>
      <c r="F368" s="17"/>
      <c r="G368" s="17"/>
    </row>
    <row r="370" spans="1:7" s="12" customFormat="1" x14ac:dyDescent="0.2">
      <c r="A370" s="24" t="s">
        <v>368</v>
      </c>
      <c r="B370" s="25"/>
    </row>
    <row r="371" spans="1:7" x14ac:dyDescent="0.2">
      <c r="A371" s="14" t="s">
        <v>0</v>
      </c>
      <c r="B371" s="19" t="s">
        <v>324</v>
      </c>
    </row>
    <row r="372" spans="1:7" x14ac:dyDescent="0.2">
      <c r="A372" s="14" t="s">
        <v>1</v>
      </c>
      <c r="B372" s="19" t="s">
        <v>111</v>
      </c>
    </row>
    <row r="373" spans="1:7" x14ac:dyDescent="0.2">
      <c r="A373" s="14" t="s">
        <v>2</v>
      </c>
      <c r="B373" s="19" t="s">
        <v>8</v>
      </c>
    </row>
    <row r="374" spans="1:7" x14ac:dyDescent="0.2">
      <c r="A374" s="14" t="s">
        <v>3</v>
      </c>
      <c r="B374" s="19" t="s">
        <v>327</v>
      </c>
    </row>
    <row r="375" spans="1:7" x14ac:dyDescent="0.2">
      <c r="A375" s="14" t="s">
        <v>4</v>
      </c>
      <c r="B375" s="19" t="s">
        <v>319</v>
      </c>
    </row>
    <row r="376" spans="1:7" x14ac:dyDescent="0.2">
      <c r="A376" s="14" t="s">
        <v>5</v>
      </c>
      <c r="B376" s="19" t="s">
        <v>112</v>
      </c>
    </row>
    <row r="378" spans="1:7" s="12" customFormat="1" ht="38.25" x14ac:dyDescent="0.2">
      <c r="A378" s="18" t="s">
        <v>204</v>
      </c>
      <c r="B378" s="18" t="s">
        <v>205</v>
      </c>
      <c r="C378" s="18" t="s">
        <v>206</v>
      </c>
      <c r="D378" s="18" t="s">
        <v>207</v>
      </c>
      <c r="E378" s="18" t="s">
        <v>208</v>
      </c>
      <c r="F378" s="18" t="s">
        <v>209</v>
      </c>
      <c r="G378" s="18" t="s">
        <v>210</v>
      </c>
    </row>
    <row r="379" spans="1:7" x14ac:dyDescent="0.2">
      <c r="A379" s="3" t="s">
        <v>233</v>
      </c>
      <c r="B379" s="3" t="s">
        <v>255</v>
      </c>
      <c r="C379" s="4">
        <v>42845.083333333336</v>
      </c>
      <c r="D379" s="4">
        <v>42860.083333333336</v>
      </c>
      <c r="E379" s="3">
        <v>2</v>
      </c>
      <c r="F379" s="3">
        <v>10</v>
      </c>
      <c r="G379" s="3">
        <v>0</v>
      </c>
    </row>
    <row r="380" spans="1:7" x14ac:dyDescent="0.2">
      <c r="A380" s="3" t="s">
        <v>219</v>
      </c>
      <c r="B380" s="3" t="s">
        <v>255</v>
      </c>
      <c r="C380" s="4">
        <v>42846.083333333336</v>
      </c>
      <c r="D380" s="4">
        <v>42867.083333333336</v>
      </c>
      <c r="E380" s="3">
        <v>4</v>
      </c>
      <c r="F380" s="3">
        <v>8</v>
      </c>
      <c r="G380" s="3">
        <v>0</v>
      </c>
    </row>
    <row r="381" spans="1:7" x14ac:dyDescent="0.2">
      <c r="A381" s="3" t="s">
        <v>223</v>
      </c>
      <c r="B381" s="3" t="s">
        <v>255</v>
      </c>
      <c r="C381" s="4">
        <v>42849.083333333336</v>
      </c>
      <c r="D381" s="4">
        <v>42871.083333333336</v>
      </c>
      <c r="E381" s="3">
        <v>4</v>
      </c>
      <c r="F381" s="3">
        <v>8</v>
      </c>
      <c r="G381" s="3">
        <v>0</v>
      </c>
    </row>
    <row r="383" spans="1:7" ht="5.0999999999999996" customHeight="1" x14ac:dyDescent="0.2">
      <c r="A383" s="15"/>
      <c r="B383" s="21"/>
      <c r="C383" s="17"/>
      <c r="D383" s="16"/>
      <c r="E383" s="17"/>
      <c r="F383" s="17"/>
      <c r="G383" s="17"/>
    </row>
    <row r="385" spans="1:7" s="12" customFormat="1" x14ac:dyDescent="0.2">
      <c r="A385" s="24" t="s">
        <v>369</v>
      </c>
      <c r="B385" s="25"/>
    </row>
    <row r="386" spans="1:7" x14ac:dyDescent="0.2">
      <c r="A386" s="14" t="s">
        <v>0</v>
      </c>
      <c r="B386" s="19" t="s">
        <v>325</v>
      </c>
    </row>
    <row r="387" spans="1:7" x14ac:dyDescent="0.2">
      <c r="A387" s="14" t="s">
        <v>1</v>
      </c>
      <c r="B387" s="19" t="s">
        <v>113</v>
      </c>
    </row>
    <row r="388" spans="1:7" x14ac:dyDescent="0.2">
      <c r="A388" s="14" t="s">
        <v>2</v>
      </c>
      <c r="B388" s="19" t="s">
        <v>8</v>
      </c>
    </row>
    <row r="389" spans="1:7" x14ac:dyDescent="0.2">
      <c r="A389" s="14" t="s">
        <v>3</v>
      </c>
      <c r="B389" s="19" t="s">
        <v>328</v>
      </c>
    </row>
    <row r="390" spans="1:7" x14ac:dyDescent="0.2">
      <c r="A390" s="14" t="s">
        <v>4</v>
      </c>
      <c r="B390" s="19" t="s">
        <v>319</v>
      </c>
    </row>
    <row r="391" spans="1:7" x14ac:dyDescent="0.2">
      <c r="A391" s="14" t="s">
        <v>5</v>
      </c>
      <c r="B391" s="19" t="s">
        <v>112</v>
      </c>
    </row>
    <row r="393" spans="1:7" s="12" customFormat="1" ht="38.25" x14ac:dyDescent="0.2">
      <c r="A393" s="18" t="s">
        <v>204</v>
      </c>
      <c r="B393" s="18" t="s">
        <v>205</v>
      </c>
      <c r="C393" s="18" t="s">
        <v>206</v>
      </c>
      <c r="D393" s="18" t="s">
        <v>207</v>
      </c>
      <c r="E393" s="18" t="s">
        <v>208</v>
      </c>
      <c r="F393" s="18" t="s">
        <v>209</v>
      </c>
      <c r="G393" s="18" t="s">
        <v>210</v>
      </c>
    </row>
    <row r="394" spans="1:7" x14ac:dyDescent="0.2">
      <c r="A394" s="3" t="s">
        <v>233</v>
      </c>
      <c r="B394" s="3" t="s">
        <v>255</v>
      </c>
      <c r="C394" s="4">
        <v>42852.083333333336</v>
      </c>
      <c r="D394" s="4">
        <v>42853.083333333336</v>
      </c>
      <c r="E394" s="3">
        <v>5</v>
      </c>
      <c r="F394" s="3">
        <v>7</v>
      </c>
      <c r="G394" s="3">
        <v>0</v>
      </c>
    </row>
    <row r="395" spans="1:7" x14ac:dyDescent="0.2">
      <c r="A395" s="3" t="s">
        <v>219</v>
      </c>
      <c r="B395" s="3" t="s">
        <v>255</v>
      </c>
      <c r="C395" s="4">
        <v>42852.083333333336</v>
      </c>
      <c r="D395" s="4">
        <v>42853.083333333336</v>
      </c>
      <c r="E395" s="3">
        <v>7</v>
      </c>
      <c r="F395" s="3">
        <v>5</v>
      </c>
      <c r="G395" s="3">
        <v>0</v>
      </c>
    </row>
    <row r="396" spans="1:7" x14ac:dyDescent="0.2">
      <c r="A396" s="3" t="s">
        <v>225</v>
      </c>
      <c r="B396" s="3" t="s">
        <v>255</v>
      </c>
      <c r="C396" s="4">
        <v>42859.083333333336</v>
      </c>
      <c r="D396" s="4">
        <v>42860.083333333336</v>
      </c>
      <c r="E396" s="3">
        <v>4</v>
      </c>
      <c r="F396" s="3">
        <v>8</v>
      </c>
      <c r="G396" s="3">
        <v>0</v>
      </c>
    </row>
    <row r="397" spans="1:7" x14ac:dyDescent="0.2">
      <c r="A397" s="3" t="s">
        <v>223</v>
      </c>
      <c r="B397" s="3" t="s">
        <v>255</v>
      </c>
      <c r="C397" s="4">
        <v>42866.083333333336</v>
      </c>
      <c r="D397" s="4">
        <v>42867.083333333336</v>
      </c>
      <c r="E397" s="3">
        <v>5</v>
      </c>
      <c r="F397" s="3">
        <v>7</v>
      </c>
      <c r="G397" s="3">
        <v>0</v>
      </c>
    </row>
    <row r="399" spans="1:7" ht="5.0999999999999996" customHeight="1" x14ac:dyDescent="0.2">
      <c r="A399" s="15"/>
      <c r="B399" s="21"/>
      <c r="C399" s="17"/>
      <c r="D399" s="16"/>
      <c r="E399" s="17"/>
      <c r="F399" s="17"/>
      <c r="G399" s="17"/>
    </row>
    <row r="401" spans="1:7" s="12" customFormat="1" x14ac:dyDescent="0.2">
      <c r="A401" s="24" t="s">
        <v>370</v>
      </c>
      <c r="B401" s="25"/>
    </row>
    <row r="402" spans="1:7" x14ac:dyDescent="0.2">
      <c r="A402" s="14" t="s">
        <v>0</v>
      </c>
      <c r="B402" s="19" t="s">
        <v>115</v>
      </c>
    </row>
    <row r="403" spans="1:7" x14ac:dyDescent="0.2">
      <c r="A403" s="14" t="s">
        <v>1</v>
      </c>
      <c r="B403" s="19" t="s">
        <v>114</v>
      </c>
    </row>
    <row r="404" spans="1:7" x14ac:dyDescent="0.2">
      <c r="A404" s="14" t="s">
        <v>2</v>
      </c>
      <c r="B404" s="19" t="s">
        <v>8</v>
      </c>
    </row>
    <row r="405" spans="1:7" x14ac:dyDescent="0.2">
      <c r="A405" s="14" t="s">
        <v>3</v>
      </c>
      <c r="B405" s="19" t="s">
        <v>116</v>
      </c>
    </row>
    <row r="406" spans="1:7" x14ac:dyDescent="0.2">
      <c r="A406" s="14" t="s">
        <v>4</v>
      </c>
      <c r="B406" s="19" t="s">
        <v>319</v>
      </c>
    </row>
    <row r="407" spans="1:7" x14ac:dyDescent="0.2">
      <c r="A407" s="14" t="s">
        <v>5</v>
      </c>
      <c r="B407" s="19" t="s">
        <v>112</v>
      </c>
    </row>
    <row r="409" spans="1:7" s="12" customFormat="1" ht="38.25" x14ac:dyDescent="0.2">
      <c r="A409" s="18" t="s">
        <v>204</v>
      </c>
      <c r="B409" s="18" t="s">
        <v>205</v>
      </c>
      <c r="C409" s="18" t="s">
        <v>206</v>
      </c>
      <c r="D409" s="18" t="s">
        <v>207</v>
      </c>
      <c r="E409" s="18" t="s">
        <v>208</v>
      </c>
      <c r="F409" s="18" t="s">
        <v>209</v>
      </c>
      <c r="G409" s="18" t="s">
        <v>210</v>
      </c>
    </row>
    <row r="410" spans="1:7" x14ac:dyDescent="0.2">
      <c r="A410" s="3" t="s">
        <v>233</v>
      </c>
      <c r="B410" s="3" t="s">
        <v>255</v>
      </c>
      <c r="C410" s="4">
        <v>42846.083333333336</v>
      </c>
      <c r="D410" s="4">
        <v>42849.083333333336</v>
      </c>
      <c r="E410" s="3">
        <v>8</v>
      </c>
      <c r="F410" s="3">
        <v>2</v>
      </c>
      <c r="G410" s="3">
        <v>0</v>
      </c>
    </row>
    <row r="411" spans="1:7" x14ac:dyDescent="0.2">
      <c r="A411" s="3" t="s">
        <v>219</v>
      </c>
      <c r="B411" s="3" t="s">
        <v>255</v>
      </c>
      <c r="C411" s="4">
        <v>42901.083333333336</v>
      </c>
      <c r="D411" s="4">
        <v>42902.083333333336</v>
      </c>
      <c r="E411" s="3">
        <v>3</v>
      </c>
      <c r="F411" s="3">
        <v>7</v>
      </c>
      <c r="G411" s="3">
        <v>0</v>
      </c>
    </row>
    <row r="413" spans="1:7" ht="5.0999999999999996" customHeight="1" x14ac:dyDescent="0.2">
      <c r="A413" s="15"/>
      <c r="B413" s="21"/>
      <c r="C413" s="17"/>
      <c r="D413" s="16"/>
      <c r="E413" s="17"/>
      <c r="F413" s="17"/>
      <c r="G413" s="17"/>
    </row>
    <row r="415" spans="1:7" s="12" customFormat="1" x14ac:dyDescent="0.2">
      <c r="A415" s="24" t="s">
        <v>371</v>
      </c>
      <c r="B415" s="25"/>
    </row>
    <row r="416" spans="1:7" x14ac:dyDescent="0.2">
      <c r="A416" s="14" t="s">
        <v>0</v>
      </c>
      <c r="B416" s="19" t="s">
        <v>118</v>
      </c>
    </row>
    <row r="417" spans="1:7" x14ac:dyDescent="0.2">
      <c r="A417" s="14" t="s">
        <v>1</v>
      </c>
      <c r="B417" s="19" t="s">
        <v>117</v>
      </c>
    </row>
    <row r="418" spans="1:7" x14ac:dyDescent="0.2">
      <c r="A418" s="14" t="s">
        <v>2</v>
      </c>
      <c r="B418" s="19" t="s">
        <v>8</v>
      </c>
    </row>
    <row r="419" spans="1:7" x14ac:dyDescent="0.2">
      <c r="A419" s="14" t="s">
        <v>3</v>
      </c>
      <c r="B419" s="19" t="s">
        <v>119</v>
      </c>
    </row>
    <row r="420" spans="1:7" x14ac:dyDescent="0.2">
      <c r="A420" s="14" t="s">
        <v>4</v>
      </c>
      <c r="B420" s="19" t="s">
        <v>319</v>
      </c>
    </row>
    <row r="421" spans="1:7" x14ac:dyDescent="0.2">
      <c r="A421" s="14" t="s">
        <v>5</v>
      </c>
      <c r="B421" s="19" t="s">
        <v>112</v>
      </c>
    </row>
    <row r="423" spans="1:7" s="12" customFormat="1" ht="38.25" x14ac:dyDescent="0.2">
      <c r="A423" s="18" t="s">
        <v>204</v>
      </c>
      <c r="B423" s="18" t="s">
        <v>205</v>
      </c>
      <c r="C423" s="18" t="s">
        <v>206</v>
      </c>
      <c r="D423" s="18" t="s">
        <v>207</v>
      </c>
      <c r="E423" s="18" t="s">
        <v>208</v>
      </c>
      <c r="F423" s="18" t="s">
        <v>209</v>
      </c>
      <c r="G423" s="18" t="s">
        <v>210</v>
      </c>
    </row>
    <row r="424" spans="1:7" x14ac:dyDescent="0.2">
      <c r="A424" s="3" t="s">
        <v>233</v>
      </c>
      <c r="B424" s="3" t="s">
        <v>213</v>
      </c>
      <c r="C424" s="4">
        <v>43017.083333333336</v>
      </c>
      <c r="D424" s="4">
        <v>43020.083333333336</v>
      </c>
      <c r="E424" s="3">
        <v>12</v>
      </c>
      <c r="F424" s="3">
        <v>0</v>
      </c>
      <c r="G424" s="3">
        <v>0</v>
      </c>
    </row>
    <row r="426" spans="1:7" ht="5.0999999999999996" customHeight="1" x14ac:dyDescent="0.2">
      <c r="A426" s="15"/>
      <c r="B426" s="21"/>
      <c r="C426" s="17"/>
      <c r="D426" s="16"/>
      <c r="E426" s="17"/>
      <c r="F426" s="17"/>
      <c r="G426" s="17"/>
    </row>
    <row r="428" spans="1:7" s="12" customFormat="1" x14ac:dyDescent="0.2">
      <c r="A428" s="24" t="s">
        <v>372</v>
      </c>
      <c r="B428" s="25"/>
    </row>
    <row r="429" spans="1:7" x14ac:dyDescent="0.2">
      <c r="A429" s="14" t="s">
        <v>0</v>
      </c>
      <c r="B429" s="19" t="s">
        <v>121</v>
      </c>
    </row>
    <row r="430" spans="1:7" x14ac:dyDescent="0.2">
      <c r="A430" s="14" t="s">
        <v>1</v>
      </c>
      <c r="B430" s="19" t="s">
        <v>120</v>
      </c>
    </row>
    <row r="431" spans="1:7" x14ac:dyDescent="0.2">
      <c r="A431" s="14" t="s">
        <v>2</v>
      </c>
      <c r="B431" s="19" t="s">
        <v>8</v>
      </c>
    </row>
    <row r="432" spans="1:7" x14ac:dyDescent="0.2">
      <c r="A432" s="14" t="s">
        <v>3</v>
      </c>
      <c r="B432" s="19" t="s">
        <v>122</v>
      </c>
    </row>
    <row r="433" spans="1:7" x14ac:dyDescent="0.2">
      <c r="A433" s="14" t="s">
        <v>4</v>
      </c>
      <c r="B433" s="19" t="s">
        <v>319</v>
      </c>
    </row>
    <row r="434" spans="1:7" x14ac:dyDescent="0.2">
      <c r="A434" s="14" t="s">
        <v>5</v>
      </c>
      <c r="B434" s="19" t="s">
        <v>112</v>
      </c>
    </row>
    <row r="436" spans="1:7" s="12" customFormat="1" x14ac:dyDescent="0.2">
      <c r="A436" s="22" t="s">
        <v>351</v>
      </c>
      <c r="B436" s="23"/>
      <c r="C436" s="23"/>
      <c r="D436" s="23"/>
      <c r="E436" s="23"/>
      <c r="F436" s="23"/>
      <c r="G436" s="23"/>
    </row>
    <row r="438" spans="1:7" ht="5.0999999999999996" customHeight="1" x14ac:dyDescent="0.2">
      <c r="A438" s="15"/>
      <c r="B438" s="21"/>
      <c r="C438" s="17"/>
      <c r="D438" s="16"/>
      <c r="E438" s="17"/>
      <c r="F438" s="17"/>
      <c r="G438" s="17"/>
    </row>
    <row r="440" spans="1:7" s="12" customFormat="1" x14ac:dyDescent="0.2">
      <c r="A440" s="24" t="s">
        <v>373</v>
      </c>
      <c r="B440" s="25"/>
    </row>
    <row r="441" spans="1:7" x14ac:dyDescent="0.2">
      <c r="A441" s="14" t="s">
        <v>0</v>
      </c>
      <c r="B441" s="19" t="s">
        <v>124</v>
      </c>
    </row>
    <row r="442" spans="1:7" x14ac:dyDescent="0.2">
      <c r="A442" s="14" t="s">
        <v>1</v>
      </c>
      <c r="B442" s="19" t="s">
        <v>123</v>
      </c>
    </row>
    <row r="443" spans="1:7" x14ac:dyDescent="0.2">
      <c r="A443" s="14" t="s">
        <v>2</v>
      </c>
      <c r="B443" s="19" t="s">
        <v>8</v>
      </c>
    </row>
    <row r="444" spans="1:7" x14ac:dyDescent="0.2">
      <c r="A444" s="14" t="s">
        <v>3</v>
      </c>
      <c r="B444" s="19" t="s">
        <v>125</v>
      </c>
    </row>
    <row r="445" spans="1:7" x14ac:dyDescent="0.2">
      <c r="A445" s="14" t="s">
        <v>4</v>
      </c>
      <c r="B445" s="19" t="s">
        <v>319</v>
      </c>
    </row>
    <row r="446" spans="1:7" x14ac:dyDescent="0.2">
      <c r="A446" s="14" t="s">
        <v>5</v>
      </c>
      <c r="B446" s="19" t="s">
        <v>112</v>
      </c>
    </row>
    <row r="448" spans="1:7" s="12" customFormat="1" ht="38.25" x14ac:dyDescent="0.2">
      <c r="A448" s="18" t="s">
        <v>204</v>
      </c>
      <c r="B448" s="18" t="s">
        <v>205</v>
      </c>
      <c r="C448" s="18" t="s">
        <v>206</v>
      </c>
      <c r="D448" s="18" t="s">
        <v>207</v>
      </c>
      <c r="E448" s="18" t="s">
        <v>208</v>
      </c>
      <c r="F448" s="18" t="s">
        <v>209</v>
      </c>
      <c r="G448" s="18" t="s">
        <v>210</v>
      </c>
    </row>
    <row r="449" spans="1:7" x14ac:dyDescent="0.2">
      <c r="A449" s="3" t="s">
        <v>233</v>
      </c>
      <c r="B449" s="3" t="s">
        <v>213</v>
      </c>
      <c r="C449" s="4">
        <v>42912.083333333336</v>
      </c>
      <c r="D449" s="4">
        <v>42914.083333333336</v>
      </c>
      <c r="E449" s="3">
        <v>3</v>
      </c>
      <c r="F449" s="3">
        <v>9</v>
      </c>
      <c r="G449" s="3">
        <v>0</v>
      </c>
    </row>
    <row r="451" spans="1:7" ht="5.0999999999999996" customHeight="1" x14ac:dyDescent="0.2">
      <c r="A451" s="15"/>
      <c r="B451" s="21"/>
      <c r="C451" s="17"/>
      <c r="D451" s="16"/>
      <c r="E451" s="17"/>
      <c r="F451" s="17"/>
      <c r="G451" s="17"/>
    </row>
    <row r="453" spans="1:7" s="12" customFormat="1" x14ac:dyDescent="0.2">
      <c r="A453" s="24" t="s">
        <v>374</v>
      </c>
      <c r="B453" s="25"/>
    </row>
    <row r="454" spans="1:7" x14ac:dyDescent="0.2">
      <c r="A454" s="14" t="s">
        <v>0</v>
      </c>
      <c r="B454" s="19" t="s">
        <v>127</v>
      </c>
    </row>
    <row r="455" spans="1:7" x14ac:dyDescent="0.2">
      <c r="A455" s="14" t="s">
        <v>1</v>
      </c>
      <c r="B455" s="19" t="s">
        <v>126</v>
      </c>
    </row>
    <row r="456" spans="1:7" x14ac:dyDescent="0.2">
      <c r="A456" s="14" t="s">
        <v>2</v>
      </c>
      <c r="B456" s="19" t="s">
        <v>8</v>
      </c>
    </row>
    <row r="457" spans="1:7" x14ac:dyDescent="0.2">
      <c r="A457" s="14" t="s">
        <v>3</v>
      </c>
      <c r="B457" s="19" t="s">
        <v>128</v>
      </c>
    </row>
    <row r="458" spans="1:7" x14ac:dyDescent="0.2">
      <c r="A458" s="14" t="s">
        <v>4</v>
      </c>
      <c r="B458" s="19" t="s">
        <v>319</v>
      </c>
    </row>
    <row r="459" spans="1:7" x14ac:dyDescent="0.2">
      <c r="A459" s="14" t="s">
        <v>5</v>
      </c>
      <c r="B459" s="19" t="s">
        <v>112</v>
      </c>
    </row>
    <row r="461" spans="1:7" s="12" customFormat="1" ht="38.25" x14ac:dyDescent="0.2">
      <c r="A461" s="18" t="s">
        <v>204</v>
      </c>
      <c r="B461" s="18" t="s">
        <v>205</v>
      </c>
      <c r="C461" s="18" t="s">
        <v>206</v>
      </c>
      <c r="D461" s="18" t="s">
        <v>207</v>
      </c>
      <c r="E461" s="18" t="s">
        <v>208</v>
      </c>
      <c r="F461" s="18" t="s">
        <v>209</v>
      </c>
      <c r="G461" s="18" t="s">
        <v>210</v>
      </c>
    </row>
    <row r="462" spans="1:7" x14ac:dyDescent="0.2">
      <c r="A462" s="3" t="s">
        <v>233</v>
      </c>
      <c r="B462" s="3" t="s">
        <v>213</v>
      </c>
      <c r="C462" s="4">
        <v>43033.083333333336</v>
      </c>
      <c r="D462" s="4">
        <v>43035.083333333336</v>
      </c>
      <c r="E462" s="3">
        <v>12</v>
      </c>
      <c r="F462" s="3">
        <v>0</v>
      </c>
      <c r="G462" s="3">
        <v>0</v>
      </c>
    </row>
    <row r="464" spans="1:7" ht="5.0999999999999996" customHeight="1" x14ac:dyDescent="0.2">
      <c r="A464" s="15"/>
      <c r="B464" s="21"/>
      <c r="C464" s="17"/>
      <c r="D464" s="16"/>
      <c r="E464" s="17"/>
      <c r="F464" s="17"/>
      <c r="G464" s="17"/>
    </row>
    <row r="466" spans="1:7" s="12" customFormat="1" x14ac:dyDescent="0.2">
      <c r="A466" s="24" t="s">
        <v>375</v>
      </c>
      <c r="B466" s="25"/>
    </row>
    <row r="467" spans="1:7" x14ac:dyDescent="0.2">
      <c r="A467" s="14" t="s">
        <v>0</v>
      </c>
      <c r="B467" s="19" t="s">
        <v>130</v>
      </c>
    </row>
    <row r="468" spans="1:7" x14ac:dyDescent="0.2">
      <c r="A468" s="14" t="s">
        <v>1</v>
      </c>
      <c r="B468" s="19" t="s">
        <v>129</v>
      </c>
    </row>
    <row r="469" spans="1:7" x14ac:dyDescent="0.2">
      <c r="A469" s="14" t="s">
        <v>2</v>
      </c>
      <c r="B469" s="19" t="s">
        <v>8</v>
      </c>
    </row>
    <row r="470" spans="1:7" x14ac:dyDescent="0.2">
      <c r="A470" s="14" t="s">
        <v>3</v>
      </c>
      <c r="B470" s="19" t="s">
        <v>131</v>
      </c>
    </row>
    <row r="471" spans="1:7" x14ac:dyDescent="0.2">
      <c r="A471" s="14" t="s">
        <v>4</v>
      </c>
      <c r="B471" s="19" t="s">
        <v>319</v>
      </c>
    </row>
    <row r="472" spans="1:7" x14ac:dyDescent="0.2">
      <c r="A472" s="14" t="s">
        <v>5</v>
      </c>
      <c r="B472" s="19" t="s">
        <v>112</v>
      </c>
    </row>
    <row r="474" spans="1:7" s="12" customFormat="1" ht="38.25" x14ac:dyDescent="0.2">
      <c r="A474" s="18" t="s">
        <v>204</v>
      </c>
      <c r="B474" s="18" t="s">
        <v>205</v>
      </c>
      <c r="C474" s="18" t="s">
        <v>206</v>
      </c>
      <c r="D474" s="18" t="s">
        <v>207</v>
      </c>
      <c r="E474" s="18" t="s">
        <v>208</v>
      </c>
      <c r="F474" s="18" t="s">
        <v>209</v>
      </c>
      <c r="G474" s="18" t="s">
        <v>210</v>
      </c>
    </row>
    <row r="475" spans="1:7" x14ac:dyDescent="0.2">
      <c r="A475" s="3" t="s">
        <v>233</v>
      </c>
      <c r="B475" s="3" t="s">
        <v>213</v>
      </c>
      <c r="C475" s="4">
        <v>42996.083333333336</v>
      </c>
      <c r="D475" s="4">
        <v>42998.083333333336</v>
      </c>
      <c r="E475" s="3">
        <v>12</v>
      </c>
      <c r="F475" s="3">
        <v>0</v>
      </c>
      <c r="G475" s="3">
        <v>0</v>
      </c>
    </row>
    <row r="477" spans="1:7" ht="5.0999999999999996" customHeight="1" x14ac:dyDescent="0.2">
      <c r="A477" s="15"/>
      <c r="B477" s="21"/>
      <c r="C477" s="17"/>
      <c r="D477" s="16"/>
      <c r="E477" s="17"/>
      <c r="F477" s="17"/>
      <c r="G477" s="17"/>
    </row>
    <row r="479" spans="1:7" s="12" customFormat="1" x14ac:dyDescent="0.2">
      <c r="A479" s="24" t="s">
        <v>376</v>
      </c>
      <c r="B479" s="25"/>
    </row>
    <row r="480" spans="1:7" x14ac:dyDescent="0.2">
      <c r="A480" s="14" t="s">
        <v>0</v>
      </c>
      <c r="B480" s="19" t="s">
        <v>133</v>
      </c>
    </row>
    <row r="481" spans="1:7" x14ac:dyDescent="0.2">
      <c r="A481" s="14" t="s">
        <v>1</v>
      </c>
      <c r="B481" s="19" t="s">
        <v>132</v>
      </c>
    </row>
    <row r="482" spans="1:7" x14ac:dyDescent="0.2">
      <c r="A482" s="14" t="s">
        <v>2</v>
      </c>
      <c r="B482" s="19" t="s">
        <v>8</v>
      </c>
    </row>
    <row r="483" spans="1:7" x14ac:dyDescent="0.2">
      <c r="A483" s="14" t="s">
        <v>3</v>
      </c>
      <c r="B483" s="19" t="s">
        <v>134</v>
      </c>
    </row>
    <row r="484" spans="1:7" x14ac:dyDescent="0.2">
      <c r="A484" s="14" t="s">
        <v>4</v>
      </c>
      <c r="B484" s="19" t="s">
        <v>319</v>
      </c>
    </row>
    <row r="485" spans="1:7" x14ac:dyDescent="0.2">
      <c r="A485" s="14" t="s">
        <v>5</v>
      </c>
      <c r="B485" s="19" t="s">
        <v>112</v>
      </c>
    </row>
    <row r="487" spans="1:7" s="12" customFormat="1" ht="38.25" x14ac:dyDescent="0.2">
      <c r="A487" s="18" t="s">
        <v>204</v>
      </c>
      <c r="B487" s="18" t="s">
        <v>205</v>
      </c>
      <c r="C487" s="18" t="s">
        <v>206</v>
      </c>
      <c r="D487" s="18" t="s">
        <v>207</v>
      </c>
      <c r="E487" s="18" t="s">
        <v>208</v>
      </c>
      <c r="F487" s="18" t="s">
        <v>209</v>
      </c>
      <c r="G487" s="18" t="s">
        <v>210</v>
      </c>
    </row>
    <row r="488" spans="1:7" x14ac:dyDescent="0.2">
      <c r="A488" s="3" t="s">
        <v>233</v>
      </c>
      <c r="B488" s="3" t="s">
        <v>213</v>
      </c>
      <c r="C488" s="4">
        <v>43059.041666666664</v>
      </c>
      <c r="D488" s="4">
        <v>43061.041666666664</v>
      </c>
      <c r="E488" s="3">
        <v>12</v>
      </c>
      <c r="F488" s="3">
        <v>0</v>
      </c>
      <c r="G488" s="3">
        <v>0</v>
      </c>
    </row>
    <row r="490" spans="1:7" ht="5.0999999999999996" customHeight="1" x14ac:dyDescent="0.2">
      <c r="A490" s="15"/>
      <c r="B490" s="21"/>
      <c r="C490" s="17"/>
      <c r="D490" s="16"/>
      <c r="E490" s="17"/>
      <c r="F490" s="17"/>
      <c r="G490" s="17"/>
    </row>
    <row r="492" spans="1:7" s="12" customFormat="1" x14ac:dyDescent="0.2">
      <c r="A492" s="24" t="s">
        <v>377</v>
      </c>
      <c r="B492" s="25"/>
    </row>
    <row r="493" spans="1:7" x14ac:dyDescent="0.2">
      <c r="A493" s="14" t="s">
        <v>0</v>
      </c>
      <c r="B493" s="19" t="s">
        <v>136</v>
      </c>
    </row>
    <row r="494" spans="1:7" x14ac:dyDescent="0.2">
      <c r="A494" s="14" t="s">
        <v>1</v>
      </c>
      <c r="B494" s="19" t="s">
        <v>135</v>
      </c>
    </row>
    <row r="495" spans="1:7" x14ac:dyDescent="0.2">
      <c r="A495" s="14" t="s">
        <v>2</v>
      </c>
      <c r="B495" s="19" t="s">
        <v>8</v>
      </c>
    </row>
    <row r="496" spans="1:7" x14ac:dyDescent="0.2">
      <c r="A496" s="14" t="s">
        <v>3</v>
      </c>
      <c r="B496" s="19" t="s">
        <v>137</v>
      </c>
    </row>
    <row r="497" spans="1:7" x14ac:dyDescent="0.2">
      <c r="A497" s="14" t="s">
        <v>4</v>
      </c>
      <c r="B497" s="19" t="s">
        <v>319</v>
      </c>
    </row>
    <row r="498" spans="1:7" x14ac:dyDescent="0.2">
      <c r="A498" s="14" t="s">
        <v>5</v>
      </c>
      <c r="B498" s="19" t="s">
        <v>112</v>
      </c>
    </row>
    <row r="500" spans="1:7" s="12" customFormat="1" ht="38.25" x14ac:dyDescent="0.2">
      <c r="A500" s="18" t="s">
        <v>204</v>
      </c>
      <c r="B500" s="18" t="s">
        <v>205</v>
      </c>
      <c r="C500" s="18" t="s">
        <v>206</v>
      </c>
      <c r="D500" s="18" t="s">
        <v>207</v>
      </c>
      <c r="E500" s="18" t="s">
        <v>208</v>
      </c>
      <c r="F500" s="18" t="s">
        <v>209</v>
      </c>
      <c r="G500" s="18" t="s">
        <v>210</v>
      </c>
    </row>
    <row r="501" spans="1:7" x14ac:dyDescent="0.2">
      <c r="A501" s="3" t="s">
        <v>233</v>
      </c>
      <c r="B501" s="3" t="s">
        <v>213</v>
      </c>
      <c r="C501" s="4">
        <v>43046.041666666664</v>
      </c>
      <c r="D501" s="4">
        <v>43048.041666666664</v>
      </c>
      <c r="E501" s="3">
        <v>12</v>
      </c>
      <c r="F501" s="3">
        <v>0</v>
      </c>
      <c r="G501" s="3">
        <v>0</v>
      </c>
    </row>
    <row r="503" spans="1:7" ht="5.0999999999999996" customHeight="1" x14ac:dyDescent="0.2">
      <c r="A503" s="15"/>
      <c r="B503" s="21"/>
      <c r="C503" s="17"/>
      <c r="D503" s="16"/>
      <c r="E503" s="17"/>
      <c r="F503" s="17"/>
      <c r="G503" s="17"/>
    </row>
    <row r="505" spans="1:7" s="12" customFormat="1" x14ac:dyDescent="0.2">
      <c r="A505" s="24" t="s">
        <v>378</v>
      </c>
      <c r="B505" s="25"/>
    </row>
    <row r="506" spans="1:7" x14ac:dyDescent="0.2">
      <c r="A506" s="14" t="s">
        <v>0</v>
      </c>
      <c r="B506" s="19" t="s">
        <v>139</v>
      </c>
    </row>
    <row r="507" spans="1:7" x14ac:dyDescent="0.2">
      <c r="A507" s="14" t="s">
        <v>1</v>
      </c>
      <c r="B507" s="19" t="s">
        <v>138</v>
      </c>
    </row>
    <row r="508" spans="1:7" x14ac:dyDescent="0.2">
      <c r="A508" s="14" t="s">
        <v>2</v>
      </c>
      <c r="B508" s="19" t="s">
        <v>8</v>
      </c>
    </row>
    <row r="509" spans="1:7" x14ac:dyDescent="0.2">
      <c r="A509" s="14" t="s">
        <v>3</v>
      </c>
      <c r="B509" s="19" t="s">
        <v>140</v>
      </c>
    </row>
    <row r="510" spans="1:7" x14ac:dyDescent="0.2">
      <c r="A510" s="14" t="s">
        <v>4</v>
      </c>
      <c r="B510" s="19" t="s">
        <v>319</v>
      </c>
    </row>
    <row r="511" spans="1:7" x14ac:dyDescent="0.2">
      <c r="A511" s="14" t="s">
        <v>5</v>
      </c>
      <c r="B511" s="19" t="s">
        <v>112</v>
      </c>
    </row>
    <row r="513" spans="1:7" s="12" customFormat="1" ht="38.25" x14ac:dyDescent="0.2">
      <c r="A513" s="18" t="s">
        <v>204</v>
      </c>
      <c r="B513" s="18" t="s">
        <v>205</v>
      </c>
      <c r="C513" s="18" t="s">
        <v>206</v>
      </c>
      <c r="D513" s="18" t="s">
        <v>207</v>
      </c>
      <c r="E513" s="18" t="s">
        <v>208</v>
      </c>
      <c r="F513" s="18" t="s">
        <v>209</v>
      </c>
      <c r="G513" s="18" t="s">
        <v>210</v>
      </c>
    </row>
    <row r="514" spans="1:7" x14ac:dyDescent="0.2">
      <c r="A514" s="3" t="s">
        <v>233</v>
      </c>
      <c r="B514" s="3" t="s">
        <v>213</v>
      </c>
      <c r="C514" s="4">
        <v>42894.083333333336</v>
      </c>
      <c r="D514" s="4">
        <v>42986.083333333336</v>
      </c>
      <c r="E514" s="3">
        <v>1</v>
      </c>
      <c r="F514" s="3">
        <v>11</v>
      </c>
      <c r="G514" s="3">
        <v>0</v>
      </c>
    </row>
    <row r="516" spans="1:7" ht="5.0999999999999996" customHeight="1" x14ac:dyDescent="0.2">
      <c r="A516" s="15"/>
      <c r="B516" s="21"/>
      <c r="C516" s="17"/>
      <c r="D516" s="16"/>
      <c r="E516" s="17"/>
      <c r="F516" s="17"/>
      <c r="G516" s="17"/>
    </row>
    <row r="518" spans="1:7" s="12" customFormat="1" x14ac:dyDescent="0.2">
      <c r="A518" s="24" t="s">
        <v>379</v>
      </c>
      <c r="B518" s="25"/>
    </row>
    <row r="519" spans="1:7" x14ac:dyDescent="0.2">
      <c r="A519" s="14" t="s">
        <v>0</v>
      </c>
      <c r="B519" s="19" t="s">
        <v>143</v>
      </c>
    </row>
    <row r="520" spans="1:7" x14ac:dyDescent="0.2">
      <c r="A520" s="14" t="s">
        <v>1</v>
      </c>
      <c r="B520" s="19" t="s">
        <v>141</v>
      </c>
    </row>
    <row r="521" spans="1:7" x14ac:dyDescent="0.2">
      <c r="A521" s="14" t="s">
        <v>2</v>
      </c>
      <c r="B521" s="19" t="s">
        <v>8</v>
      </c>
    </row>
    <row r="522" spans="1:7" x14ac:dyDescent="0.2">
      <c r="A522" s="14" t="s">
        <v>3</v>
      </c>
      <c r="B522" s="19" t="s">
        <v>144</v>
      </c>
    </row>
    <row r="523" spans="1:7" x14ac:dyDescent="0.2">
      <c r="A523" s="14" t="s">
        <v>4</v>
      </c>
      <c r="B523" s="19" t="s">
        <v>142</v>
      </c>
    </row>
    <row r="524" spans="1:7" x14ac:dyDescent="0.2">
      <c r="A524" s="14" t="s">
        <v>5</v>
      </c>
      <c r="B524" s="19" t="s">
        <v>112</v>
      </c>
    </row>
    <row r="526" spans="1:7" s="12" customFormat="1" ht="38.25" x14ac:dyDescent="0.2">
      <c r="A526" s="18" t="s">
        <v>204</v>
      </c>
      <c r="B526" s="18" t="s">
        <v>205</v>
      </c>
      <c r="C526" s="18" t="s">
        <v>206</v>
      </c>
      <c r="D526" s="18" t="s">
        <v>207</v>
      </c>
      <c r="E526" s="18" t="s">
        <v>208</v>
      </c>
      <c r="F526" s="18" t="s">
        <v>209</v>
      </c>
      <c r="G526" s="18" t="s">
        <v>210</v>
      </c>
    </row>
    <row r="527" spans="1:7" x14ac:dyDescent="0.2">
      <c r="A527" s="3" t="s">
        <v>9</v>
      </c>
      <c r="B527" s="3" t="s">
        <v>213</v>
      </c>
      <c r="C527" s="4">
        <v>43003.083333333336</v>
      </c>
      <c r="D527" s="4">
        <v>43019.083333333336</v>
      </c>
      <c r="E527" s="3">
        <v>2</v>
      </c>
      <c r="F527" s="3">
        <v>13</v>
      </c>
      <c r="G527" s="3">
        <v>0</v>
      </c>
    </row>
    <row r="529" spans="1:7" ht="5.0999999999999996" customHeight="1" x14ac:dyDescent="0.2">
      <c r="A529" s="15"/>
      <c r="B529" s="21"/>
      <c r="C529" s="17"/>
      <c r="D529" s="16"/>
      <c r="E529" s="17"/>
      <c r="F529" s="17"/>
      <c r="G529" s="17"/>
    </row>
    <row r="531" spans="1:7" s="12" customFormat="1" x14ac:dyDescent="0.2">
      <c r="A531" s="24" t="s">
        <v>380</v>
      </c>
      <c r="B531" s="25"/>
    </row>
    <row r="532" spans="1:7" x14ac:dyDescent="0.2">
      <c r="A532" s="14" t="s">
        <v>0</v>
      </c>
      <c r="B532" s="19" t="s">
        <v>146</v>
      </c>
    </row>
    <row r="533" spans="1:7" x14ac:dyDescent="0.2">
      <c r="A533" s="14" t="s">
        <v>1</v>
      </c>
      <c r="B533" s="19" t="s">
        <v>145</v>
      </c>
    </row>
    <row r="534" spans="1:7" x14ac:dyDescent="0.2">
      <c r="A534" s="14" t="s">
        <v>2</v>
      </c>
      <c r="B534" s="19" t="s">
        <v>8</v>
      </c>
    </row>
    <row r="535" spans="1:7" x14ac:dyDescent="0.2">
      <c r="A535" s="14" t="s">
        <v>3</v>
      </c>
      <c r="B535" s="19" t="s">
        <v>147</v>
      </c>
    </row>
    <row r="536" spans="1:7" x14ac:dyDescent="0.2">
      <c r="A536" s="14" t="s">
        <v>4</v>
      </c>
      <c r="B536" s="19" t="s">
        <v>319</v>
      </c>
    </row>
    <row r="537" spans="1:7" x14ac:dyDescent="0.2">
      <c r="A537" s="14" t="s">
        <v>5</v>
      </c>
      <c r="B537" s="19" t="s">
        <v>112</v>
      </c>
    </row>
    <row r="539" spans="1:7" s="12" customFormat="1" ht="38.25" x14ac:dyDescent="0.2">
      <c r="A539" s="18" t="s">
        <v>204</v>
      </c>
      <c r="B539" s="18" t="s">
        <v>205</v>
      </c>
      <c r="C539" s="18" t="s">
        <v>206</v>
      </c>
      <c r="D539" s="18" t="s">
        <v>207</v>
      </c>
      <c r="E539" s="18" t="s">
        <v>208</v>
      </c>
      <c r="F539" s="18" t="s">
        <v>209</v>
      </c>
      <c r="G539" s="18" t="s">
        <v>210</v>
      </c>
    </row>
    <row r="540" spans="1:7" x14ac:dyDescent="0.2">
      <c r="A540" s="3" t="s">
        <v>233</v>
      </c>
      <c r="B540" s="3" t="s">
        <v>213</v>
      </c>
      <c r="C540" s="4">
        <v>43066.041666666664</v>
      </c>
      <c r="D540" s="4">
        <v>43069.041666666664</v>
      </c>
      <c r="E540" s="3">
        <v>12</v>
      </c>
      <c r="F540" s="3">
        <v>0</v>
      </c>
      <c r="G540" s="3">
        <v>0</v>
      </c>
    </row>
    <row r="542" spans="1:7" ht="5.0999999999999996" customHeight="1" x14ac:dyDescent="0.2">
      <c r="A542" s="15"/>
      <c r="B542" s="21"/>
      <c r="C542" s="17"/>
      <c r="D542" s="16"/>
      <c r="E542" s="17"/>
      <c r="F542" s="17"/>
      <c r="G542" s="17"/>
    </row>
    <row r="544" spans="1:7" s="12" customFormat="1" x14ac:dyDescent="0.2">
      <c r="A544" s="24" t="s">
        <v>381</v>
      </c>
      <c r="B544" s="25"/>
    </row>
    <row r="545" spans="1:7" x14ac:dyDescent="0.2">
      <c r="A545" s="14" t="s">
        <v>0</v>
      </c>
      <c r="B545" s="19" t="s">
        <v>149</v>
      </c>
    </row>
    <row r="546" spans="1:7" x14ac:dyDescent="0.2">
      <c r="A546" s="14" t="s">
        <v>1</v>
      </c>
      <c r="B546" s="19" t="s">
        <v>148</v>
      </c>
    </row>
    <row r="547" spans="1:7" x14ac:dyDescent="0.2">
      <c r="A547" s="14" t="s">
        <v>2</v>
      </c>
      <c r="B547" s="19" t="s">
        <v>8</v>
      </c>
    </row>
    <row r="548" spans="1:7" x14ac:dyDescent="0.2">
      <c r="A548" s="14" t="s">
        <v>3</v>
      </c>
      <c r="B548" s="19" t="s">
        <v>150</v>
      </c>
    </row>
    <row r="549" spans="1:7" x14ac:dyDescent="0.2">
      <c r="A549" s="14" t="s">
        <v>4</v>
      </c>
      <c r="B549" s="19" t="s">
        <v>319</v>
      </c>
    </row>
    <row r="550" spans="1:7" x14ac:dyDescent="0.2">
      <c r="A550" s="14" t="s">
        <v>5</v>
      </c>
      <c r="B550" s="19" t="s">
        <v>112</v>
      </c>
    </row>
    <row r="552" spans="1:7" s="12" customFormat="1" ht="38.25" x14ac:dyDescent="0.2">
      <c r="A552" s="18" t="s">
        <v>204</v>
      </c>
      <c r="B552" s="18" t="s">
        <v>205</v>
      </c>
      <c r="C552" s="18" t="s">
        <v>206</v>
      </c>
      <c r="D552" s="18" t="s">
        <v>207</v>
      </c>
      <c r="E552" s="18" t="s">
        <v>208</v>
      </c>
      <c r="F552" s="18" t="s">
        <v>209</v>
      </c>
      <c r="G552" s="18" t="s">
        <v>210</v>
      </c>
    </row>
    <row r="553" spans="1:7" x14ac:dyDescent="0.2">
      <c r="A553" s="3" t="s">
        <v>233</v>
      </c>
      <c r="B553" s="3" t="s">
        <v>213</v>
      </c>
      <c r="C553" s="4">
        <v>42989.083333333336</v>
      </c>
      <c r="D553" s="4">
        <v>42990.083333333336</v>
      </c>
      <c r="E553" s="3">
        <v>12</v>
      </c>
      <c r="F553" s="3">
        <v>0</v>
      </c>
      <c r="G553" s="3">
        <v>0</v>
      </c>
    </row>
    <row r="555" spans="1:7" ht="5.0999999999999996" customHeight="1" x14ac:dyDescent="0.2">
      <c r="A555" s="15"/>
      <c r="B555" s="21"/>
      <c r="C555" s="17"/>
      <c r="D555" s="16"/>
      <c r="E555" s="17"/>
      <c r="F555" s="17"/>
      <c r="G555" s="17"/>
    </row>
    <row r="557" spans="1:7" s="12" customFormat="1" x14ac:dyDescent="0.2">
      <c r="A557" s="24" t="s">
        <v>382</v>
      </c>
      <c r="B557" s="25"/>
    </row>
    <row r="558" spans="1:7" x14ac:dyDescent="0.2">
      <c r="A558" s="14" t="s">
        <v>0</v>
      </c>
      <c r="B558" s="19" t="s">
        <v>152</v>
      </c>
    </row>
    <row r="559" spans="1:7" x14ac:dyDescent="0.2">
      <c r="A559" s="14" t="s">
        <v>1</v>
      </c>
      <c r="B559" s="19" t="s">
        <v>151</v>
      </c>
    </row>
    <row r="560" spans="1:7" x14ac:dyDescent="0.2">
      <c r="A560" s="14" t="s">
        <v>2</v>
      </c>
      <c r="B560" s="19" t="s">
        <v>8</v>
      </c>
    </row>
    <row r="561" spans="1:7" x14ac:dyDescent="0.2">
      <c r="A561" s="14" t="s">
        <v>3</v>
      </c>
      <c r="B561" s="19" t="s">
        <v>153</v>
      </c>
    </row>
    <row r="562" spans="1:7" x14ac:dyDescent="0.2">
      <c r="A562" s="14" t="s">
        <v>4</v>
      </c>
      <c r="B562" s="19" t="s">
        <v>319</v>
      </c>
    </row>
    <row r="563" spans="1:7" x14ac:dyDescent="0.2">
      <c r="A563" s="14" t="s">
        <v>5</v>
      </c>
      <c r="B563" s="19" t="s">
        <v>112</v>
      </c>
    </row>
    <row r="565" spans="1:7" s="12" customFormat="1" x14ac:dyDescent="0.2">
      <c r="A565" s="22" t="s">
        <v>351</v>
      </c>
      <c r="B565" s="23"/>
      <c r="C565" s="23"/>
      <c r="D565" s="23"/>
      <c r="E565" s="23"/>
      <c r="F565" s="23"/>
      <c r="G565" s="23"/>
    </row>
    <row r="567" spans="1:7" ht="5.0999999999999996" customHeight="1" x14ac:dyDescent="0.2">
      <c r="A567" s="15"/>
      <c r="B567" s="21"/>
      <c r="C567" s="17"/>
      <c r="D567" s="16"/>
      <c r="E567" s="17"/>
      <c r="F567" s="17"/>
      <c r="G567" s="17"/>
    </row>
    <row r="569" spans="1:7" s="12" customFormat="1" x14ac:dyDescent="0.2">
      <c r="A569" s="24" t="s">
        <v>383</v>
      </c>
      <c r="B569" s="25"/>
    </row>
    <row r="570" spans="1:7" x14ac:dyDescent="0.2">
      <c r="A570" s="14" t="s">
        <v>0</v>
      </c>
      <c r="B570" s="19" t="s">
        <v>326</v>
      </c>
    </row>
    <row r="571" spans="1:7" x14ac:dyDescent="0.2">
      <c r="A571" s="14" t="s">
        <v>1</v>
      </c>
      <c r="B571" s="19" t="s">
        <v>154</v>
      </c>
    </row>
    <row r="572" spans="1:7" x14ac:dyDescent="0.2">
      <c r="A572" s="14" t="s">
        <v>2</v>
      </c>
      <c r="B572" s="19" t="s">
        <v>8</v>
      </c>
    </row>
    <row r="573" spans="1:7" x14ac:dyDescent="0.2">
      <c r="A573" s="14" t="s">
        <v>3</v>
      </c>
      <c r="B573" s="19" t="s">
        <v>329</v>
      </c>
    </row>
    <row r="574" spans="1:7" x14ac:dyDescent="0.2">
      <c r="A574" s="14" t="s">
        <v>4</v>
      </c>
      <c r="B574" s="19" t="s">
        <v>319</v>
      </c>
    </row>
    <row r="575" spans="1:7" x14ac:dyDescent="0.2">
      <c r="A575" s="14" t="s">
        <v>5</v>
      </c>
      <c r="B575" s="19" t="s">
        <v>112</v>
      </c>
    </row>
    <row r="577" spans="1:7" s="12" customFormat="1" ht="38.25" x14ac:dyDescent="0.2">
      <c r="A577" s="18" t="s">
        <v>204</v>
      </c>
      <c r="B577" s="18" t="s">
        <v>205</v>
      </c>
      <c r="C577" s="18" t="s">
        <v>206</v>
      </c>
      <c r="D577" s="18" t="s">
        <v>207</v>
      </c>
      <c r="E577" s="18" t="s">
        <v>208</v>
      </c>
      <c r="F577" s="18" t="s">
        <v>209</v>
      </c>
      <c r="G577" s="18" t="s">
        <v>210</v>
      </c>
    </row>
    <row r="578" spans="1:7" x14ac:dyDescent="0.2">
      <c r="A578" s="3" t="s">
        <v>279</v>
      </c>
      <c r="B578" s="3" t="s">
        <v>255</v>
      </c>
      <c r="C578" s="4">
        <v>42899.083333333336</v>
      </c>
      <c r="D578" s="4">
        <v>42899.083333333336</v>
      </c>
      <c r="E578" s="3">
        <v>2</v>
      </c>
      <c r="F578" s="3">
        <v>4</v>
      </c>
      <c r="G578" s="3">
        <v>0</v>
      </c>
    </row>
    <row r="579" spans="1:7" x14ac:dyDescent="0.2">
      <c r="A579" s="3" t="s">
        <v>265</v>
      </c>
      <c r="B579" s="3" t="s">
        <v>255</v>
      </c>
      <c r="C579" s="4">
        <v>42899.083333333336</v>
      </c>
      <c r="D579" s="4">
        <v>42899.083333333336</v>
      </c>
      <c r="E579" s="3">
        <v>1</v>
      </c>
      <c r="F579" s="3">
        <v>5</v>
      </c>
      <c r="G579" s="3">
        <v>0</v>
      </c>
    </row>
    <row r="580" spans="1:7" x14ac:dyDescent="0.2">
      <c r="A580" s="3" t="s">
        <v>275</v>
      </c>
      <c r="B580" s="3" t="s">
        <v>255</v>
      </c>
      <c r="C580" s="4">
        <v>42902.083333333336</v>
      </c>
      <c r="D580" s="4">
        <v>42902.083333333336</v>
      </c>
      <c r="E580" s="3">
        <v>2</v>
      </c>
      <c r="F580" s="3">
        <v>4</v>
      </c>
      <c r="G580" s="3">
        <v>0</v>
      </c>
    </row>
    <row r="581" spans="1:7" x14ac:dyDescent="0.2">
      <c r="A581" s="3" t="s">
        <v>283</v>
      </c>
      <c r="B581" s="3" t="s">
        <v>255</v>
      </c>
      <c r="C581" s="4">
        <v>42905.083333333336</v>
      </c>
      <c r="D581" s="4">
        <v>42905.083333333336</v>
      </c>
      <c r="E581" s="3">
        <v>3</v>
      </c>
      <c r="F581" s="3">
        <v>3</v>
      </c>
      <c r="G581" s="3">
        <v>0</v>
      </c>
    </row>
    <row r="582" spans="1:7" x14ac:dyDescent="0.2">
      <c r="A582" s="3" t="s">
        <v>277</v>
      </c>
      <c r="B582" s="3" t="s">
        <v>255</v>
      </c>
      <c r="C582" s="4">
        <v>42907.083333333336</v>
      </c>
      <c r="D582" s="4">
        <v>42907.083333333336</v>
      </c>
      <c r="E582" s="3">
        <v>2</v>
      </c>
      <c r="F582" s="3">
        <v>4</v>
      </c>
      <c r="G582" s="3">
        <v>0</v>
      </c>
    </row>
    <row r="583" spans="1:7" x14ac:dyDescent="0.2">
      <c r="A583" s="3" t="s">
        <v>263</v>
      </c>
      <c r="B583" s="3" t="s">
        <v>255</v>
      </c>
      <c r="C583" s="4">
        <v>42907.083333333336</v>
      </c>
      <c r="D583" s="4">
        <v>42907.083333333336</v>
      </c>
      <c r="E583" s="3">
        <v>4</v>
      </c>
      <c r="F583" s="3">
        <v>2</v>
      </c>
      <c r="G583" s="3">
        <v>0</v>
      </c>
    </row>
    <row r="584" spans="1:7" x14ac:dyDescent="0.2">
      <c r="A584" s="3" t="s">
        <v>281</v>
      </c>
      <c r="B584" s="3" t="s">
        <v>255</v>
      </c>
      <c r="C584" s="4">
        <v>42908.083333333336</v>
      </c>
      <c r="D584" s="4">
        <v>42908.083333333336</v>
      </c>
      <c r="E584" s="3">
        <v>3</v>
      </c>
      <c r="F584" s="3">
        <v>3</v>
      </c>
      <c r="G584" s="3">
        <v>0</v>
      </c>
    </row>
    <row r="585" spans="1:7" x14ac:dyDescent="0.2">
      <c r="A585" s="3" t="s">
        <v>267</v>
      </c>
      <c r="B585" s="3" t="s">
        <v>255</v>
      </c>
      <c r="C585" s="4">
        <v>42908.083333333336</v>
      </c>
      <c r="D585" s="4">
        <v>42908.083333333336</v>
      </c>
      <c r="E585" s="3">
        <v>1</v>
      </c>
      <c r="F585" s="3">
        <v>5</v>
      </c>
      <c r="G585" s="3">
        <v>0</v>
      </c>
    </row>
    <row r="586" spans="1:7" x14ac:dyDescent="0.2">
      <c r="A586" s="3" t="s">
        <v>271</v>
      </c>
      <c r="B586" s="3" t="s">
        <v>255</v>
      </c>
      <c r="C586" s="4">
        <v>42909.083333333336</v>
      </c>
      <c r="D586" s="4">
        <v>42909.083333333336</v>
      </c>
      <c r="E586" s="3">
        <v>1</v>
      </c>
      <c r="F586" s="3">
        <v>5</v>
      </c>
      <c r="G586" s="3">
        <v>0</v>
      </c>
    </row>
    <row r="587" spans="1:7" x14ac:dyDescent="0.2">
      <c r="A587" s="3" t="s">
        <v>269</v>
      </c>
      <c r="B587" s="3" t="s">
        <v>255</v>
      </c>
      <c r="C587" s="4">
        <v>42909.083333333336</v>
      </c>
      <c r="D587" s="4">
        <v>42909.083333333336</v>
      </c>
      <c r="E587" s="3">
        <v>2</v>
      </c>
      <c r="F587" s="3">
        <v>4</v>
      </c>
      <c r="G587" s="3">
        <v>0</v>
      </c>
    </row>
    <row r="588" spans="1:7" x14ac:dyDescent="0.2">
      <c r="A588" s="3" t="s">
        <v>273</v>
      </c>
      <c r="B588" s="3" t="s">
        <v>255</v>
      </c>
      <c r="C588" s="4">
        <v>42920.083333333336</v>
      </c>
      <c r="D588" s="4">
        <v>42920.083333333336</v>
      </c>
      <c r="E588" s="3">
        <v>4</v>
      </c>
      <c r="F588" s="3">
        <v>2</v>
      </c>
      <c r="G588" s="3">
        <v>0</v>
      </c>
    </row>
    <row r="590" spans="1:7" ht="5.0999999999999996" customHeight="1" x14ac:dyDescent="0.2">
      <c r="A590" s="15"/>
      <c r="B590" s="21"/>
      <c r="C590" s="17"/>
      <c r="D590" s="16"/>
      <c r="E590" s="17"/>
      <c r="F590" s="17"/>
      <c r="G590" s="17"/>
    </row>
    <row r="592" spans="1:7" s="12" customFormat="1" x14ac:dyDescent="0.2">
      <c r="A592" s="24" t="s">
        <v>384</v>
      </c>
      <c r="B592" s="25"/>
    </row>
    <row r="593" spans="1:7" x14ac:dyDescent="0.2">
      <c r="A593" s="14" t="s">
        <v>0</v>
      </c>
      <c r="B593" s="19" t="s">
        <v>330</v>
      </c>
    </row>
    <row r="594" spans="1:7" x14ac:dyDescent="0.2">
      <c r="A594" s="14" t="s">
        <v>1</v>
      </c>
      <c r="B594" s="19" t="s">
        <v>155</v>
      </c>
    </row>
    <row r="595" spans="1:7" x14ac:dyDescent="0.2">
      <c r="A595" s="14" t="s">
        <v>2</v>
      </c>
      <c r="B595" s="19" t="s">
        <v>8</v>
      </c>
    </row>
    <row r="596" spans="1:7" x14ac:dyDescent="0.2">
      <c r="A596" s="14" t="s">
        <v>3</v>
      </c>
      <c r="B596" s="19" t="s">
        <v>331</v>
      </c>
    </row>
    <row r="597" spans="1:7" x14ac:dyDescent="0.2">
      <c r="A597" s="14" t="s">
        <v>4</v>
      </c>
      <c r="B597" s="19" t="s">
        <v>319</v>
      </c>
    </row>
    <row r="598" spans="1:7" x14ac:dyDescent="0.2">
      <c r="A598" s="14" t="s">
        <v>5</v>
      </c>
      <c r="B598" s="19" t="s">
        <v>112</v>
      </c>
    </row>
    <row r="600" spans="1:7" s="12" customFormat="1" ht="38.25" x14ac:dyDescent="0.2">
      <c r="A600" s="18" t="s">
        <v>204</v>
      </c>
      <c r="B600" s="18" t="s">
        <v>205</v>
      </c>
      <c r="C600" s="18" t="s">
        <v>206</v>
      </c>
      <c r="D600" s="18" t="s">
        <v>207</v>
      </c>
      <c r="E600" s="18" t="s">
        <v>208</v>
      </c>
      <c r="F600" s="18" t="s">
        <v>209</v>
      </c>
      <c r="G600" s="18" t="s">
        <v>210</v>
      </c>
    </row>
    <row r="601" spans="1:7" x14ac:dyDescent="0.2">
      <c r="A601" s="3" t="s">
        <v>223</v>
      </c>
      <c r="B601" s="3" t="s">
        <v>213</v>
      </c>
      <c r="C601" s="4">
        <v>42908.083333333336</v>
      </c>
      <c r="D601" s="4">
        <v>42909.083333333336</v>
      </c>
      <c r="E601" s="3">
        <v>4</v>
      </c>
      <c r="F601" s="3">
        <v>4</v>
      </c>
      <c r="G601" s="3">
        <v>0</v>
      </c>
    </row>
    <row r="602" spans="1:7" x14ac:dyDescent="0.2">
      <c r="A602" s="3" t="s">
        <v>225</v>
      </c>
      <c r="B602" s="3" t="s">
        <v>213</v>
      </c>
      <c r="C602" s="4">
        <v>42908.083333333336</v>
      </c>
      <c r="D602" s="4">
        <v>42909.083333333336</v>
      </c>
      <c r="E602" s="3">
        <v>4</v>
      </c>
      <c r="F602" s="3">
        <v>4</v>
      </c>
      <c r="G602" s="3">
        <v>0</v>
      </c>
    </row>
    <row r="604" spans="1:7" ht="5.0999999999999996" customHeight="1" x14ac:dyDescent="0.2">
      <c r="A604" s="15"/>
      <c r="B604" s="21"/>
      <c r="C604" s="17"/>
      <c r="D604" s="16"/>
      <c r="E604" s="17"/>
      <c r="F604" s="17"/>
      <c r="G604" s="17"/>
    </row>
    <row r="606" spans="1:7" s="12" customFormat="1" x14ac:dyDescent="0.2">
      <c r="A606" s="24" t="s">
        <v>385</v>
      </c>
      <c r="B606" s="25"/>
    </row>
    <row r="607" spans="1:7" x14ac:dyDescent="0.2">
      <c r="A607" s="14" t="s">
        <v>0</v>
      </c>
      <c r="B607" s="19" t="s">
        <v>332</v>
      </c>
    </row>
    <row r="608" spans="1:7" x14ac:dyDescent="0.2">
      <c r="A608" s="14" t="s">
        <v>1</v>
      </c>
      <c r="B608" s="19" t="s">
        <v>156</v>
      </c>
    </row>
    <row r="609" spans="1:7" x14ac:dyDescent="0.2">
      <c r="A609" s="14" t="s">
        <v>2</v>
      </c>
      <c r="B609" s="19" t="s">
        <v>8</v>
      </c>
    </row>
    <row r="610" spans="1:7" x14ac:dyDescent="0.2">
      <c r="A610" s="14" t="s">
        <v>3</v>
      </c>
      <c r="B610" s="19" t="s">
        <v>333</v>
      </c>
    </row>
    <row r="611" spans="1:7" x14ac:dyDescent="0.2">
      <c r="A611" s="14" t="s">
        <v>4</v>
      </c>
      <c r="B611" s="19" t="s">
        <v>319</v>
      </c>
    </row>
    <row r="612" spans="1:7" x14ac:dyDescent="0.2">
      <c r="A612" s="14" t="s">
        <v>5</v>
      </c>
      <c r="B612" s="19" t="s">
        <v>112</v>
      </c>
    </row>
    <row r="614" spans="1:7" s="12" customFormat="1" x14ac:dyDescent="0.2">
      <c r="A614" s="22" t="s">
        <v>351</v>
      </c>
      <c r="B614" s="23"/>
      <c r="C614" s="23"/>
      <c r="D614" s="23"/>
      <c r="E614" s="23"/>
      <c r="F614" s="23"/>
      <c r="G614" s="23"/>
    </row>
    <row r="616" spans="1:7" ht="5.0999999999999996" customHeight="1" x14ac:dyDescent="0.2">
      <c r="A616" s="15"/>
      <c r="B616" s="21"/>
      <c r="C616" s="17"/>
      <c r="D616" s="16"/>
      <c r="E616" s="17"/>
      <c r="F616" s="17"/>
      <c r="G616" s="17"/>
    </row>
    <row r="618" spans="1:7" s="12" customFormat="1" x14ac:dyDescent="0.2">
      <c r="A618" s="24" t="s">
        <v>386</v>
      </c>
      <c r="B618" s="25"/>
    </row>
    <row r="619" spans="1:7" x14ac:dyDescent="0.2">
      <c r="A619" s="14" t="s">
        <v>0</v>
      </c>
      <c r="B619" s="19" t="s">
        <v>334</v>
      </c>
    </row>
    <row r="620" spans="1:7" x14ac:dyDescent="0.2">
      <c r="A620" s="14" t="s">
        <v>1</v>
      </c>
      <c r="B620" s="19" t="s">
        <v>157</v>
      </c>
    </row>
    <row r="621" spans="1:7" x14ac:dyDescent="0.2">
      <c r="A621" s="14" t="s">
        <v>2</v>
      </c>
      <c r="B621" s="19" t="s">
        <v>8</v>
      </c>
    </row>
    <row r="622" spans="1:7" x14ac:dyDescent="0.2">
      <c r="A622" s="14" t="s">
        <v>3</v>
      </c>
      <c r="B622" s="19" t="s">
        <v>335</v>
      </c>
    </row>
    <row r="623" spans="1:7" x14ac:dyDescent="0.2">
      <c r="A623" s="14" t="s">
        <v>4</v>
      </c>
      <c r="B623" s="19" t="s">
        <v>319</v>
      </c>
    </row>
    <row r="624" spans="1:7" x14ac:dyDescent="0.2">
      <c r="A624" s="14" t="s">
        <v>5</v>
      </c>
      <c r="B624" s="19" t="s">
        <v>112</v>
      </c>
    </row>
    <row r="626" spans="1:7" s="12" customFormat="1" x14ac:dyDescent="0.2">
      <c r="A626" s="22" t="s">
        <v>351</v>
      </c>
      <c r="B626" s="23"/>
      <c r="C626" s="23"/>
      <c r="D626" s="23"/>
      <c r="E626" s="23"/>
      <c r="F626" s="23"/>
      <c r="G626" s="23"/>
    </row>
    <row r="628" spans="1:7" ht="5.0999999999999996" customHeight="1" x14ac:dyDescent="0.2">
      <c r="A628" s="15"/>
      <c r="B628" s="21"/>
      <c r="C628" s="17"/>
      <c r="D628" s="16"/>
      <c r="E628" s="17"/>
      <c r="F628" s="17"/>
      <c r="G628" s="17"/>
    </row>
    <row r="630" spans="1:7" s="12" customFormat="1" x14ac:dyDescent="0.2">
      <c r="A630" s="24" t="s">
        <v>387</v>
      </c>
      <c r="B630" s="25"/>
    </row>
    <row r="631" spans="1:7" x14ac:dyDescent="0.2">
      <c r="A631" s="14" t="s">
        <v>0</v>
      </c>
      <c r="B631" s="19" t="s">
        <v>336</v>
      </c>
    </row>
    <row r="632" spans="1:7" x14ac:dyDescent="0.2">
      <c r="A632" s="14" t="s">
        <v>1</v>
      </c>
      <c r="B632" s="19" t="s">
        <v>158</v>
      </c>
    </row>
    <row r="633" spans="1:7" x14ac:dyDescent="0.2">
      <c r="A633" s="14" t="s">
        <v>2</v>
      </c>
      <c r="B633" s="19" t="s">
        <v>8</v>
      </c>
    </row>
    <row r="634" spans="1:7" x14ac:dyDescent="0.2">
      <c r="A634" s="14" t="s">
        <v>3</v>
      </c>
      <c r="B634" s="19" t="s">
        <v>337</v>
      </c>
    </row>
    <row r="635" spans="1:7" x14ac:dyDescent="0.2">
      <c r="A635" s="14" t="s">
        <v>4</v>
      </c>
      <c r="B635" s="19" t="s">
        <v>319</v>
      </c>
    </row>
    <row r="636" spans="1:7" x14ac:dyDescent="0.2">
      <c r="A636" s="14" t="s">
        <v>5</v>
      </c>
      <c r="B636" s="19" t="s">
        <v>112</v>
      </c>
    </row>
    <row r="638" spans="1:7" s="12" customFormat="1" x14ac:dyDescent="0.2">
      <c r="A638" s="22" t="s">
        <v>351</v>
      </c>
      <c r="B638" s="23"/>
      <c r="C638" s="23"/>
      <c r="D638" s="23"/>
      <c r="E638" s="23"/>
      <c r="F638" s="23"/>
      <c r="G638" s="23"/>
    </row>
    <row r="640" spans="1:7" ht="5.0999999999999996" customHeight="1" x14ac:dyDescent="0.2">
      <c r="A640" s="15"/>
      <c r="B640" s="21"/>
      <c r="C640" s="17"/>
      <c r="D640" s="16"/>
      <c r="E640" s="17"/>
      <c r="F640" s="17"/>
      <c r="G640" s="17"/>
    </row>
    <row r="642" spans="1:7" s="12" customFormat="1" x14ac:dyDescent="0.2">
      <c r="A642" s="24" t="s">
        <v>388</v>
      </c>
      <c r="B642" s="25"/>
    </row>
    <row r="643" spans="1:7" x14ac:dyDescent="0.2">
      <c r="A643" s="14" t="s">
        <v>0</v>
      </c>
      <c r="B643" s="19" t="s">
        <v>160</v>
      </c>
    </row>
    <row r="644" spans="1:7" x14ac:dyDescent="0.2">
      <c r="A644" s="14" t="s">
        <v>1</v>
      </c>
      <c r="B644" s="19" t="s">
        <v>159</v>
      </c>
    </row>
    <row r="645" spans="1:7" x14ac:dyDescent="0.2">
      <c r="A645" s="14" t="s">
        <v>2</v>
      </c>
      <c r="B645" s="19" t="s">
        <v>8</v>
      </c>
    </row>
    <row r="646" spans="1:7" x14ac:dyDescent="0.2">
      <c r="A646" s="14" t="s">
        <v>3</v>
      </c>
      <c r="B646" s="19" t="s">
        <v>161</v>
      </c>
    </row>
    <row r="647" spans="1:7" x14ac:dyDescent="0.2">
      <c r="A647" s="14" t="s">
        <v>4</v>
      </c>
      <c r="B647" s="19" t="s">
        <v>319</v>
      </c>
    </row>
    <row r="648" spans="1:7" x14ac:dyDescent="0.2">
      <c r="A648" s="14" t="s">
        <v>5</v>
      </c>
      <c r="B648" s="19" t="s">
        <v>112</v>
      </c>
    </row>
    <row r="650" spans="1:7" s="12" customFormat="1" ht="38.25" x14ac:dyDescent="0.2">
      <c r="A650" s="18" t="s">
        <v>204</v>
      </c>
      <c r="B650" s="18" t="s">
        <v>205</v>
      </c>
      <c r="C650" s="18" t="s">
        <v>206</v>
      </c>
      <c r="D650" s="18" t="s">
        <v>207</v>
      </c>
      <c r="E650" s="18" t="s">
        <v>208</v>
      </c>
      <c r="F650" s="18" t="s">
        <v>209</v>
      </c>
      <c r="G650" s="18" t="s">
        <v>210</v>
      </c>
    </row>
    <row r="651" spans="1:7" x14ac:dyDescent="0.2">
      <c r="A651" s="3" t="s">
        <v>233</v>
      </c>
      <c r="B651" s="3" t="s">
        <v>213</v>
      </c>
      <c r="C651" s="4">
        <v>42905.083333333336</v>
      </c>
      <c r="D651" s="4">
        <v>42906.083333333336</v>
      </c>
      <c r="E651" s="3">
        <v>10</v>
      </c>
      <c r="F651" s="3">
        <v>2</v>
      </c>
      <c r="G651" s="3">
        <v>0</v>
      </c>
    </row>
    <row r="653" spans="1:7" ht="5.0999999999999996" customHeight="1" x14ac:dyDescent="0.2">
      <c r="A653" s="15"/>
      <c r="B653" s="21"/>
      <c r="C653" s="17"/>
      <c r="D653" s="16"/>
      <c r="E653" s="17"/>
      <c r="F653" s="17"/>
      <c r="G653" s="17"/>
    </row>
    <row r="655" spans="1:7" s="12" customFormat="1" x14ac:dyDescent="0.2">
      <c r="A655" s="24" t="s">
        <v>389</v>
      </c>
      <c r="B655" s="25"/>
    </row>
    <row r="656" spans="1:7" x14ac:dyDescent="0.2">
      <c r="A656" s="14" t="s">
        <v>0</v>
      </c>
      <c r="B656" s="19" t="s">
        <v>163</v>
      </c>
    </row>
    <row r="657" spans="1:7" x14ac:dyDescent="0.2">
      <c r="A657" s="14" t="s">
        <v>1</v>
      </c>
      <c r="B657" s="19" t="s">
        <v>162</v>
      </c>
    </row>
    <row r="658" spans="1:7" x14ac:dyDescent="0.2">
      <c r="A658" s="14" t="s">
        <v>2</v>
      </c>
      <c r="B658" s="19" t="s">
        <v>8</v>
      </c>
    </row>
    <row r="659" spans="1:7" x14ac:dyDescent="0.2">
      <c r="A659" s="14" t="s">
        <v>3</v>
      </c>
      <c r="B659" s="19" t="s">
        <v>320</v>
      </c>
    </row>
    <row r="660" spans="1:7" x14ac:dyDescent="0.2">
      <c r="A660" s="14" t="s">
        <v>4</v>
      </c>
      <c r="B660" s="19" t="s">
        <v>321</v>
      </c>
    </row>
    <row r="661" spans="1:7" x14ac:dyDescent="0.2">
      <c r="A661" s="14" t="s">
        <v>5</v>
      </c>
      <c r="B661" s="19" t="s">
        <v>322</v>
      </c>
    </row>
    <row r="663" spans="1:7" s="12" customFormat="1" ht="38.25" x14ac:dyDescent="0.2">
      <c r="A663" s="18" t="s">
        <v>204</v>
      </c>
      <c r="B663" s="18" t="s">
        <v>205</v>
      </c>
      <c r="C663" s="18" t="s">
        <v>206</v>
      </c>
      <c r="D663" s="18" t="s">
        <v>207</v>
      </c>
      <c r="E663" s="18" t="s">
        <v>208</v>
      </c>
      <c r="F663" s="18" t="s">
        <v>209</v>
      </c>
      <c r="G663" s="18" t="s">
        <v>210</v>
      </c>
    </row>
    <row r="664" spans="1:7" x14ac:dyDescent="0.2">
      <c r="A664" s="3" t="s">
        <v>9</v>
      </c>
      <c r="B664" s="3" t="s">
        <v>255</v>
      </c>
      <c r="C664" s="4">
        <v>42936.083333333336</v>
      </c>
      <c r="D664" s="4">
        <v>42937.083333333336</v>
      </c>
      <c r="E664" s="3">
        <v>3</v>
      </c>
      <c r="F664" s="3">
        <v>8</v>
      </c>
      <c r="G664" s="3">
        <v>0</v>
      </c>
    </row>
    <row r="665" spans="1:7" x14ac:dyDescent="0.2">
      <c r="A665" s="3" t="s">
        <v>258</v>
      </c>
      <c r="B665" s="3" t="s">
        <v>255</v>
      </c>
      <c r="C665" s="4">
        <v>42943.083333333336</v>
      </c>
      <c r="D665" s="4">
        <v>42944.083333333336</v>
      </c>
      <c r="E665" s="3">
        <v>1</v>
      </c>
      <c r="F665" s="3">
        <v>10</v>
      </c>
      <c r="G665" s="3">
        <v>0</v>
      </c>
    </row>
    <row r="667" spans="1:7" ht="5.0999999999999996" customHeight="1" x14ac:dyDescent="0.2">
      <c r="A667" s="15"/>
      <c r="B667" s="21"/>
      <c r="C667" s="17"/>
      <c r="D667" s="16"/>
      <c r="E667" s="17"/>
      <c r="F667" s="17"/>
      <c r="G667" s="17"/>
    </row>
    <row r="669" spans="1:7" s="12" customFormat="1" x14ac:dyDescent="0.2">
      <c r="A669" s="24" t="s">
        <v>390</v>
      </c>
      <c r="B669" s="25"/>
    </row>
    <row r="670" spans="1:7" x14ac:dyDescent="0.2">
      <c r="A670" s="14" t="s">
        <v>0</v>
      </c>
      <c r="B670" s="19" t="s">
        <v>165</v>
      </c>
    </row>
    <row r="671" spans="1:7" x14ac:dyDescent="0.2">
      <c r="A671" s="14" t="s">
        <v>1</v>
      </c>
      <c r="B671" s="19" t="s">
        <v>164</v>
      </c>
    </row>
    <row r="672" spans="1:7" x14ac:dyDescent="0.2">
      <c r="A672" s="14" t="s">
        <v>2</v>
      </c>
      <c r="B672" s="19" t="s">
        <v>8</v>
      </c>
    </row>
    <row r="673" spans="1:7" x14ac:dyDescent="0.2">
      <c r="A673" s="14" t="s">
        <v>3</v>
      </c>
      <c r="B673" s="19" t="s">
        <v>323</v>
      </c>
    </row>
    <row r="674" spans="1:7" x14ac:dyDescent="0.2">
      <c r="A674" s="14" t="s">
        <v>4</v>
      </c>
      <c r="B674" s="19" t="s">
        <v>321</v>
      </c>
    </row>
    <row r="675" spans="1:7" x14ac:dyDescent="0.2">
      <c r="A675" s="14" t="s">
        <v>5</v>
      </c>
      <c r="B675" s="19" t="s">
        <v>322</v>
      </c>
    </row>
    <row r="677" spans="1:7" s="12" customFormat="1" x14ac:dyDescent="0.2">
      <c r="A677" s="22" t="s">
        <v>351</v>
      </c>
      <c r="B677" s="23"/>
      <c r="C677" s="23"/>
      <c r="D677" s="23"/>
      <c r="E677" s="23"/>
      <c r="F677" s="23"/>
      <c r="G677" s="23"/>
    </row>
    <row r="679" spans="1:7" ht="5.0999999999999996" customHeight="1" x14ac:dyDescent="0.2">
      <c r="A679" s="15"/>
      <c r="B679" s="21"/>
      <c r="C679" s="17"/>
      <c r="D679" s="16"/>
      <c r="E679" s="17"/>
      <c r="F679" s="17"/>
      <c r="G679" s="17"/>
    </row>
    <row r="681" spans="1:7" s="12" customFormat="1" x14ac:dyDescent="0.2">
      <c r="A681" s="24" t="s">
        <v>391</v>
      </c>
      <c r="B681" s="25"/>
    </row>
    <row r="682" spans="1:7" x14ac:dyDescent="0.2">
      <c r="A682" s="14" t="s">
        <v>0</v>
      </c>
      <c r="B682" s="19" t="s">
        <v>167</v>
      </c>
    </row>
    <row r="683" spans="1:7" x14ac:dyDescent="0.2">
      <c r="A683" s="14" t="s">
        <v>1</v>
      </c>
      <c r="B683" s="19" t="s">
        <v>166</v>
      </c>
    </row>
    <row r="684" spans="1:7" x14ac:dyDescent="0.2">
      <c r="A684" s="14" t="s">
        <v>2</v>
      </c>
      <c r="B684" s="19" t="s">
        <v>8</v>
      </c>
    </row>
    <row r="685" spans="1:7" x14ac:dyDescent="0.2">
      <c r="A685" s="14" t="s">
        <v>3</v>
      </c>
      <c r="B685" s="19" t="s">
        <v>168</v>
      </c>
    </row>
    <row r="686" spans="1:7" x14ac:dyDescent="0.2">
      <c r="A686" s="14" t="s">
        <v>4</v>
      </c>
      <c r="B686" s="19" t="s">
        <v>321</v>
      </c>
    </row>
    <row r="687" spans="1:7" x14ac:dyDescent="0.2">
      <c r="A687" s="14" t="s">
        <v>5</v>
      </c>
      <c r="B687" s="19" t="s">
        <v>322</v>
      </c>
    </row>
    <row r="689" spans="1:7" s="12" customFormat="1" x14ac:dyDescent="0.2">
      <c r="A689" s="22" t="s">
        <v>351</v>
      </c>
      <c r="B689" s="23"/>
      <c r="C689" s="23"/>
      <c r="D689" s="23"/>
      <c r="E689" s="23"/>
      <c r="F689" s="23"/>
      <c r="G689" s="23"/>
    </row>
    <row r="691" spans="1:7" ht="5.0999999999999996" customHeight="1" x14ac:dyDescent="0.2">
      <c r="A691" s="15"/>
      <c r="B691" s="21"/>
      <c r="C691" s="17"/>
      <c r="D691" s="16"/>
      <c r="E691" s="17"/>
      <c r="F691" s="17"/>
      <c r="G691" s="17"/>
    </row>
    <row r="693" spans="1:7" s="12" customFormat="1" x14ac:dyDescent="0.2">
      <c r="A693" s="24" t="s">
        <v>392</v>
      </c>
      <c r="B693" s="25"/>
    </row>
    <row r="694" spans="1:7" x14ac:dyDescent="0.2">
      <c r="A694" s="14" t="s">
        <v>0</v>
      </c>
      <c r="B694" s="19" t="s">
        <v>170</v>
      </c>
    </row>
    <row r="695" spans="1:7" x14ac:dyDescent="0.2">
      <c r="A695" s="14" t="s">
        <v>1</v>
      </c>
      <c r="B695" s="19" t="s">
        <v>169</v>
      </c>
    </row>
    <row r="696" spans="1:7" x14ac:dyDescent="0.2">
      <c r="A696" s="14" t="s">
        <v>2</v>
      </c>
      <c r="B696" s="19" t="s">
        <v>8</v>
      </c>
    </row>
    <row r="697" spans="1:7" x14ac:dyDescent="0.2">
      <c r="A697" s="14" t="s">
        <v>3</v>
      </c>
      <c r="B697" s="19" t="s">
        <v>171</v>
      </c>
    </row>
    <row r="698" spans="1:7" x14ac:dyDescent="0.2">
      <c r="A698" s="14" t="s">
        <v>4</v>
      </c>
      <c r="B698" s="19" t="s">
        <v>321</v>
      </c>
    </row>
    <row r="699" spans="1:7" x14ac:dyDescent="0.2">
      <c r="A699" s="14" t="s">
        <v>5</v>
      </c>
      <c r="B699" s="19" t="s">
        <v>322</v>
      </c>
    </row>
    <row r="701" spans="1:7" s="12" customFormat="1" x14ac:dyDescent="0.2">
      <c r="A701" s="22" t="s">
        <v>351</v>
      </c>
      <c r="B701" s="23"/>
      <c r="C701" s="23"/>
      <c r="D701" s="23"/>
      <c r="E701" s="23"/>
      <c r="F701" s="23"/>
      <c r="G701" s="23"/>
    </row>
    <row r="703" spans="1:7" ht="5.0999999999999996" customHeight="1" x14ac:dyDescent="0.2">
      <c r="A703" s="15"/>
      <c r="B703" s="21"/>
      <c r="C703" s="17"/>
      <c r="D703" s="16"/>
      <c r="E703" s="17"/>
      <c r="F703" s="17"/>
      <c r="G703" s="17"/>
    </row>
    <row r="705" spans="1:7" s="12" customFormat="1" x14ac:dyDescent="0.2">
      <c r="A705" s="24" t="s">
        <v>393</v>
      </c>
      <c r="B705" s="25"/>
    </row>
    <row r="706" spans="1:7" x14ac:dyDescent="0.2">
      <c r="A706" s="14" t="s">
        <v>0</v>
      </c>
      <c r="B706" s="19" t="s">
        <v>173</v>
      </c>
    </row>
    <row r="707" spans="1:7" x14ac:dyDescent="0.2">
      <c r="A707" s="14" t="s">
        <v>1</v>
      </c>
      <c r="B707" s="19" t="s">
        <v>172</v>
      </c>
    </row>
    <row r="708" spans="1:7" x14ac:dyDescent="0.2">
      <c r="A708" s="14" t="s">
        <v>2</v>
      </c>
      <c r="B708" s="19" t="s">
        <v>8</v>
      </c>
    </row>
    <row r="709" spans="1:7" x14ac:dyDescent="0.2">
      <c r="A709" s="14" t="s">
        <v>3</v>
      </c>
      <c r="B709" s="19" t="s">
        <v>173</v>
      </c>
    </row>
    <row r="710" spans="1:7" x14ac:dyDescent="0.2">
      <c r="A710" s="14" t="s">
        <v>4</v>
      </c>
      <c r="B710" s="19" t="s">
        <v>321</v>
      </c>
    </row>
    <row r="711" spans="1:7" x14ac:dyDescent="0.2">
      <c r="A711" s="14" t="s">
        <v>5</v>
      </c>
      <c r="B711" s="19" t="s">
        <v>322</v>
      </c>
    </row>
    <row r="713" spans="1:7" s="12" customFormat="1" x14ac:dyDescent="0.2">
      <c r="A713" s="22" t="s">
        <v>351</v>
      </c>
      <c r="B713" s="23"/>
      <c r="C713" s="23"/>
      <c r="D713" s="23"/>
      <c r="E713" s="23"/>
      <c r="F713" s="23"/>
      <c r="G713" s="23"/>
    </row>
    <row r="715" spans="1:7" ht="5.0999999999999996" customHeight="1" x14ac:dyDescent="0.2">
      <c r="A715" s="15"/>
      <c r="B715" s="21"/>
      <c r="C715" s="17"/>
      <c r="D715" s="16"/>
      <c r="E715" s="17"/>
      <c r="F715" s="17"/>
      <c r="G715" s="17"/>
    </row>
    <row r="717" spans="1:7" s="12" customFormat="1" x14ac:dyDescent="0.2">
      <c r="A717" s="24" t="s">
        <v>394</v>
      </c>
      <c r="B717" s="25"/>
    </row>
    <row r="718" spans="1:7" x14ac:dyDescent="0.2">
      <c r="A718" s="14" t="s">
        <v>0</v>
      </c>
      <c r="B718" s="19" t="s">
        <v>175</v>
      </c>
    </row>
    <row r="719" spans="1:7" x14ac:dyDescent="0.2">
      <c r="A719" s="14" t="s">
        <v>1</v>
      </c>
      <c r="B719" s="19" t="s">
        <v>174</v>
      </c>
    </row>
    <row r="720" spans="1:7" x14ac:dyDescent="0.2">
      <c r="A720" s="14" t="s">
        <v>2</v>
      </c>
      <c r="B720" s="19" t="s">
        <v>8</v>
      </c>
    </row>
    <row r="721" spans="1:7" x14ac:dyDescent="0.2">
      <c r="A721" s="14" t="s">
        <v>3</v>
      </c>
      <c r="B721" s="19" t="s">
        <v>176</v>
      </c>
    </row>
    <row r="722" spans="1:7" x14ac:dyDescent="0.2">
      <c r="A722" s="14" t="s">
        <v>4</v>
      </c>
      <c r="B722" s="19" t="s">
        <v>319</v>
      </c>
    </row>
    <row r="723" spans="1:7" x14ac:dyDescent="0.2">
      <c r="A723" s="14" t="s">
        <v>5</v>
      </c>
      <c r="B723" s="19" t="s">
        <v>112</v>
      </c>
    </row>
    <row r="725" spans="1:7" s="12" customFormat="1" ht="38.25" x14ac:dyDescent="0.2">
      <c r="A725" s="18" t="s">
        <v>204</v>
      </c>
      <c r="B725" s="18" t="s">
        <v>205</v>
      </c>
      <c r="C725" s="18" t="s">
        <v>206</v>
      </c>
      <c r="D725" s="18" t="s">
        <v>207</v>
      </c>
      <c r="E725" s="18" t="s">
        <v>208</v>
      </c>
      <c r="F725" s="18" t="s">
        <v>209</v>
      </c>
      <c r="G725" s="18" t="s">
        <v>210</v>
      </c>
    </row>
    <row r="726" spans="1:7" x14ac:dyDescent="0.2">
      <c r="A726" s="3" t="s">
        <v>233</v>
      </c>
      <c r="B726" s="3" t="s">
        <v>255</v>
      </c>
      <c r="C726" s="4">
        <v>42922.083333333336</v>
      </c>
      <c r="D726" s="4">
        <v>42923.083333333336</v>
      </c>
      <c r="E726" s="3">
        <v>2</v>
      </c>
      <c r="F726" s="3">
        <v>10</v>
      </c>
      <c r="G726" s="3">
        <v>0</v>
      </c>
    </row>
    <row r="728" spans="1:7" ht="5.0999999999999996" customHeight="1" x14ac:dyDescent="0.2">
      <c r="A728" s="15"/>
      <c r="B728" s="21"/>
      <c r="C728" s="17"/>
      <c r="D728" s="16"/>
      <c r="E728" s="17"/>
      <c r="F728" s="17"/>
      <c r="G728" s="17"/>
    </row>
    <row r="730" spans="1:7" s="12" customFormat="1" x14ac:dyDescent="0.2">
      <c r="A730" s="24" t="s">
        <v>395</v>
      </c>
      <c r="B730" s="25"/>
    </row>
    <row r="731" spans="1:7" x14ac:dyDescent="0.2">
      <c r="A731" s="14" t="s">
        <v>0</v>
      </c>
      <c r="B731" s="19" t="s">
        <v>179</v>
      </c>
    </row>
    <row r="732" spans="1:7" x14ac:dyDescent="0.2">
      <c r="A732" s="14" t="s">
        <v>1</v>
      </c>
      <c r="B732" s="19" t="s">
        <v>177</v>
      </c>
    </row>
    <row r="733" spans="1:7" x14ac:dyDescent="0.2">
      <c r="A733" s="14" t="s">
        <v>2</v>
      </c>
      <c r="B733" s="19" t="s">
        <v>8</v>
      </c>
    </row>
    <row r="734" spans="1:7" x14ac:dyDescent="0.2">
      <c r="A734" s="14" t="s">
        <v>3</v>
      </c>
      <c r="B734" s="19" t="s">
        <v>180</v>
      </c>
    </row>
    <row r="735" spans="1:7" x14ac:dyDescent="0.2">
      <c r="A735" s="14" t="s">
        <v>4</v>
      </c>
      <c r="B735" s="19" t="s">
        <v>178</v>
      </c>
    </row>
    <row r="736" spans="1:7" x14ac:dyDescent="0.2">
      <c r="A736" s="14" t="s">
        <v>5</v>
      </c>
      <c r="B736" s="19" t="s">
        <v>112</v>
      </c>
    </row>
    <row r="738" spans="1:7" s="12" customFormat="1" ht="38.25" x14ac:dyDescent="0.2">
      <c r="A738" s="18" t="s">
        <v>204</v>
      </c>
      <c r="B738" s="18" t="s">
        <v>205</v>
      </c>
      <c r="C738" s="18" t="s">
        <v>206</v>
      </c>
      <c r="D738" s="18" t="s">
        <v>207</v>
      </c>
      <c r="E738" s="18" t="s">
        <v>208</v>
      </c>
      <c r="F738" s="18" t="s">
        <v>209</v>
      </c>
      <c r="G738" s="18" t="s">
        <v>210</v>
      </c>
    </row>
    <row r="739" spans="1:7" x14ac:dyDescent="0.2">
      <c r="A739" s="3" t="s">
        <v>9</v>
      </c>
      <c r="B739" s="3" t="s">
        <v>213</v>
      </c>
      <c r="C739" s="4">
        <v>42789.041666666664</v>
      </c>
      <c r="D739" s="4">
        <v>42789.041666666664</v>
      </c>
      <c r="E739" s="3">
        <v>5</v>
      </c>
      <c r="F739" s="3">
        <v>0</v>
      </c>
      <c r="G739" s="3">
        <v>0</v>
      </c>
    </row>
    <row r="741" spans="1:7" ht="5.0999999999999996" customHeight="1" x14ac:dyDescent="0.2">
      <c r="A741" s="15"/>
      <c r="B741" s="21"/>
      <c r="C741" s="17"/>
      <c r="D741" s="16"/>
      <c r="E741" s="17"/>
      <c r="F741" s="17"/>
      <c r="G741" s="17"/>
    </row>
    <row r="743" spans="1:7" s="12" customFormat="1" x14ac:dyDescent="0.2">
      <c r="A743" s="24" t="s">
        <v>396</v>
      </c>
      <c r="B743" s="25"/>
    </row>
    <row r="744" spans="1:7" x14ac:dyDescent="0.2">
      <c r="A744" s="14" t="s">
        <v>0</v>
      </c>
      <c r="B744" s="19" t="s">
        <v>184</v>
      </c>
    </row>
    <row r="745" spans="1:7" x14ac:dyDescent="0.2">
      <c r="A745" s="14" t="s">
        <v>1</v>
      </c>
      <c r="B745" s="19" t="s">
        <v>181</v>
      </c>
    </row>
    <row r="746" spans="1:7" x14ac:dyDescent="0.2">
      <c r="A746" s="14" t="s">
        <v>2</v>
      </c>
      <c r="B746" s="19" t="s">
        <v>8</v>
      </c>
    </row>
    <row r="747" spans="1:7" x14ac:dyDescent="0.2">
      <c r="A747" s="14" t="s">
        <v>3</v>
      </c>
      <c r="B747" s="19" t="s">
        <v>185</v>
      </c>
    </row>
    <row r="748" spans="1:7" x14ac:dyDescent="0.2">
      <c r="A748" s="14" t="s">
        <v>4</v>
      </c>
      <c r="B748" s="19" t="s">
        <v>182</v>
      </c>
    </row>
    <row r="749" spans="1:7" x14ac:dyDescent="0.2">
      <c r="A749" s="14" t="s">
        <v>5</v>
      </c>
      <c r="B749" s="19" t="s">
        <v>183</v>
      </c>
    </row>
    <row r="751" spans="1:7" s="12" customFormat="1" x14ac:dyDescent="0.2">
      <c r="A751" s="22" t="s">
        <v>351</v>
      </c>
      <c r="B751" s="23"/>
      <c r="C751" s="23"/>
      <c r="D751" s="23"/>
      <c r="E751" s="23"/>
      <c r="F751" s="23"/>
      <c r="G751" s="23"/>
    </row>
    <row r="753" spans="1:7" ht="5.0999999999999996" customHeight="1" x14ac:dyDescent="0.2">
      <c r="A753" s="15"/>
      <c r="B753" s="21"/>
      <c r="C753" s="17"/>
      <c r="D753" s="16"/>
      <c r="E753" s="17"/>
      <c r="F753" s="17"/>
      <c r="G753" s="17"/>
    </row>
    <row r="755" spans="1:7" s="12" customFormat="1" x14ac:dyDescent="0.2">
      <c r="A755" s="24" t="s">
        <v>397</v>
      </c>
      <c r="B755" s="25"/>
    </row>
    <row r="756" spans="1:7" x14ac:dyDescent="0.2">
      <c r="A756" s="14" t="s">
        <v>0</v>
      </c>
      <c r="B756" s="19" t="s">
        <v>187</v>
      </c>
    </row>
    <row r="757" spans="1:7" x14ac:dyDescent="0.2">
      <c r="A757" s="14" t="s">
        <v>1</v>
      </c>
      <c r="B757" s="19" t="s">
        <v>186</v>
      </c>
    </row>
    <row r="758" spans="1:7" x14ac:dyDescent="0.2">
      <c r="A758" s="14" t="s">
        <v>2</v>
      </c>
      <c r="B758" s="19" t="s">
        <v>8</v>
      </c>
    </row>
    <row r="759" spans="1:7" x14ac:dyDescent="0.2">
      <c r="A759" s="14" t="s">
        <v>3</v>
      </c>
      <c r="B759" s="19" t="s">
        <v>188</v>
      </c>
    </row>
    <row r="760" spans="1:7" x14ac:dyDescent="0.2">
      <c r="A760" s="14" t="s">
        <v>4</v>
      </c>
      <c r="B760" s="19" t="s">
        <v>319</v>
      </c>
    </row>
    <row r="761" spans="1:7" x14ac:dyDescent="0.2">
      <c r="A761" s="14" t="s">
        <v>5</v>
      </c>
      <c r="B761" s="19" t="s">
        <v>112</v>
      </c>
    </row>
    <row r="763" spans="1:7" s="12" customFormat="1" ht="38.25" x14ac:dyDescent="0.2">
      <c r="A763" s="18" t="s">
        <v>204</v>
      </c>
      <c r="B763" s="18" t="s">
        <v>205</v>
      </c>
      <c r="C763" s="18" t="s">
        <v>206</v>
      </c>
      <c r="D763" s="18" t="s">
        <v>207</v>
      </c>
      <c r="E763" s="18" t="s">
        <v>208</v>
      </c>
      <c r="F763" s="18" t="s">
        <v>209</v>
      </c>
      <c r="G763" s="18" t="s">
        <v>210</v>
      </c>
    </row>
    <row r="764" spans="1:7" x14ac:dyDescent="0.2">
      <c r="A764" s="3" t="s">
        <v>233</v>
      </c>
      <c r="B764" s="3" t="s">
        <v>213</v>
      </c>
      <c r="C764" s="4">
        <v>42979.083333333336</v>
      </c>
      <c r="D764" s="4">
        <v>43084.041666666664</v>
      </c>
      <c r="E764" s="3">
        <v>15</v>
      </c>
      <c r="F764" s="3">
        <v>0</v>
      </c>
      <c r="G764" s="3">
        <v>0</v>
      </c>
    </row>
    <row r="765" spans="1:7" x14ac:dyDescent="0.2">
      <c r="A765" s="3" t="s">
        <v>219</v>
      </c>
      <c r="B765" s="3" t="s">
        <v>213</v>
      </c>
      <c r="C765" s="4">
        <v>42979.083333333336</v>
      </c>
      <c r="D765" s="4">
        <v>43084.041666666664</v>
      </c>
      <c r="E765" s="3">
        <v>15</v>
      </c>
      <c r="F765" s="3">
        <v>0</v>
      </c>
      <c r="G765" s="3">
        <v>0</v>
      </c>
    </row>
    <row r="766" spans="1:7" x14ac:dyDescent="0.2">
      <c r="A766" s="3" t="s">
        <v>223</v>
      </c>
      <c r="B766" s="3" t="s">
        <v>213</v>
      </c>
      <c r="C766" s="4">
        <v>42979.083333333336</v>
      </c>
      <c r="D766" s="4">
        <v>43084.041666666664</v>
      </c>
      <c r="E766" s="3">
        <v>15</v>
      </c>
      <c r="F766" s="3">
        <v>0</v>
      </c>
      <c r="G766" s="3">
        <v>0</v>
      </c>
    </row>
    <row r="767" spans="1:7" x14ac:dyDescent="0.2">
      <c r="A767" s="3" t="s">
        <v>225</v>
      </c>
      <c r="B767" s="3" t="s">
        <v>213</v>
      </c>
      <c r="C767" s="4">
        <v>42979.083333333336</v>
      </c>
      <c r="D767" s="4">
        <v>43084.041666666664</v>
      </c>
      <c r="E767" s="3">
        <v>15</v>
      </c>
      <c r="F767" s="3">
        <v>0</v>
      </c>
      <c r="G767" s="3">
        <v>0</v>
      </c>
    </row>
    <row r="768" spans="1:7" x14ac:dyDescent="0.2">
      <c r="A768" s="3" t="s">
        <v>221</v>
      </c>
      <c r="B768" s="3" t="s">
        <v>253</v>
      </c>
      <c r="C768" s="4">
        <v>42979.083333333336</v>
      </c>
      <c r="D768" s="4">
        <v>43084.041666666664</v>
      </c>
      <c r="E768" s="3">
        <v>15</v>
      </c>
      <c r="F768" s="3">
        <v>0</v>
      </c>
      <c r="G768" s="3">
        <v>0</v>
      </c>
    </row>
    <row r="769" spans="1:7" x14ac:dyDescent="0.2">
      <c r="A769" s="3" t="s">
        <v>217</v>
      </c>
      <c r="B769" s="3" t="s">
        <v>213</v>
      </c>
      <c r="C769" s="4">
        <v>42979.083333333336</v>
      </c>
      <c r="D769" s="4">
        <v>43084.041666666664</v>
      </c>
      <c r="E769" s="3">
        <v>15</v>
      </c>
      <c r="F769" s="3">
        <v>0</v>
      </c>
      <c r="G769" s="3">
        <v>0</v>
      </c>
    </row>
    <row r="770" spans="1:7" x14ac:dyDescent="0.2">
      <c r="A770" s="3" t="s">
        <v>215</v>
      </c>
      <c r="B770" s="3" t="s">
        <v>213</v>
      </c>
      <c r="C770" s="4">
        <v>42979.083333333336</v>
      </c>
      <c r="D770" s="4">
        <v>43084.041666666664</v>
      </c>
      <c r="E770" s="3">
        <v>15</v>
      </c>
      <c r="F770" s="3">
        <v>0</v>
      </c>
      <c r="G770" s="3">
        <v>0</v>
      </c>
    </row>
    <row r="771" spans="1:7" x14ac:dyDescent="0.2">
      <c r="A771" s="3" t="s">
        <v>212</v>
      </c>
      <c r="B771" s="3" t="s">
        <v>213</v>
      </c>
      <c r="C771" s="4">
        <v>42979.083333333336</v>
      </c>
      <c r="D771" s="4">
        <v>43084.041666666664</v>
      </c>
      <c r="E771" s="3">
        <v>15</v>
      </c>
      <c r="F771" s="3">
        <v>0</v>
      </c>
      <c r="G771" s="3">
        <v>0</v>
      </c>
    </row>
    <row r="773" spans="1:7" ht="5.0999999999999996" customHeight="1" x14ac:dyDescent="0.2">
      <c r="A773" s="15"/>
      <c r="B773" s="21"/>
      <c r="C773" s="17"/>
      <c r="D773" s="16"/>
      <c r="E773" s="17"/>
      <c r="F773" s="17"/>
      <c r="G773" s="17"/>
    </row>
    <row r="775" spans="1:7" s="12" customFormat="1" x14ac:dyDescent="0.2">
      <c r="A775" s="24" t="s">
        <v>398</v>
      </c>
      <c r="B775" s="25"/>
    </row>
    <row r="776" spans="1:7" x14ac:dyDescent="0.2">
      <c r="A776" s="14" t="s">
        <v>0</v>
      </c>
      <c r="B776" s="19" t="s">
        <v>190</v>
      </c>
    </row>
    <row r="777" spans="1:7" x14ac:dyDescent="0.2">
      <c r="A777" s="14" t="s">
        <v>1</v>
      </c>
      <c r="B777" s="19" t="s">
        <v>189</v>
      </c>
    </row>
    <row r="778" spans="1:7" x14ac:dyDescent="0.2">
      <c r="A778" s="14" t="s">
        <v>2</v>
      </c>
      <c r="B778" s="19" t="s">
        <v>8</v>
      </c>
    </row>
    <row r="779" spans="1:7" x14ac:dyDescent="0.2">
      <c r="A779" s="14" t="s">
        <v>3</v>
      </c>
      <c r="B779" s="19" t="s">
        <v>191</v>
      </c>
    </row>
    <row r="780" spans="1:7" x14ac:dyDescent="0.2">
      <c r="A780" s="14" t="s">
        <v>4</v>
      </c>
      <c r="B780" s="19" t="s">
        <v>319</v>
      </c>
    </row>
    <row r="781" spans="1:7" x14ac:dyDescent="0.2">
      <c r="A781" s="14" t="s">
        <v>5</v>
      </c>
      <c r="B781" s="19" t="s">
        <v>112</v>
      </c>
    </row>
    <row r="783" spans="1:7" s="12" customFormat="1" ht="38.25" x14ac:dyDescent="0.2">
      <c r="A783" s="18" t="s">
        <v>204</v>
      </c>
      <c r="B783" s="18" t="s">
        <v>205</v>
      </c>
      <c r="C783" s="18" t="s">
        <v>206</v>
      </c>
      <c r="D783" s="18" t="s">
        <v>207</v>
      </c>
      <c r="E783" s="18" t="s">
        <v>208</v>
      </c>
      <c r="F783" s="18" t="s">
        <v>209</v>
      </c>
      <c r="G783" s="18" t="s">
        <v>210</v>
      </c>
    </row>
    <row r="784" spans="1:7" x14ac:dyDescent="0.2">
      <c r="A784" s="3" t="s">
        <v>219</v>
      </c>
      <c r="B784" s="3" t="s">
        <v>213</v>
      </c>
      <c r="C784" s="4">
        <v>42979.083333333336</v>
      </c>
      <c r="D784" s="4">
        <v>43084.041666666664</v>
      </c>
      <c r="E784" s="3">
        <v>15</v>
      </c>
      <c r="F784" s="3">
        <v>0</v>
      </c>
      <c r="G784" s="3">
        <v>0</v>
      </c>
    </row>
    <row r="785" spans="1:7" x14ac:dyDescent="0.2">
      <c r="A785" s="3" t="s">
        <v>223</v>
      </c>
      <c r="B785" s="3" t="s">
        <v>213</v>
      </c>
      <c r="C785" s="4">
        <v>42979.083333333336</v>
      </c>
      <c r="D785" s="4">
        <v>43084.041666666664</v>
      </c>
      <c r="E785" s="3">
        <v>15</v>
      </c>
      <c r="F785" s="3">
        <v>0</v>
      </c>
      <c r="G785" s="3">
        <v>0</v>
      </c>
    </row>
    <row r="786" spans="1:7" x14ac:dyDescent="0.2">
      <c r="A786" s="3" t="s">
        <v>225</v>
      </c>
      <c r="B786" s="3" t="s">
        <v>213</v>
      </c>
      <c r="C786" s="4">
        <v>42979.083333333336</v>
      </c>
      <c r="D786" s="4">
        <v>43084.041666666664</v>
      </c>
      <c r="E786" s="3">
        <v>15</v>
      </c>
      <c r="F786" s="3">
        <v>0</v>
      </c>
      <c r="G786" s="3">
        <v>0</v>
      </c>
    </row>
    <row r="787" spans="1:7" x14ac:dyDescent="0.2">
      <c r="A787" s="3" t="s">
        <v>221</v>
      </c>
      <c r="B787" s="3" t="s">
        <v>213</v>
      </c>
      <c r="C787" s="4">
        <v>42979.083333333336</v>
      </c>
      <c r="D787" s="4">
        <v>43084.041666666664</v>
      </c>
      <c r="E787" s="3">
        <v>15</v>
      </c>
      <c r="F787" s="3">
        <v>0</v>
      </c>
      <c r="G787" s="3">
        <v>0</v>
      </c>
    </row>
    <row r="788" spans="1:7" x14ac:dyDescent="0.2">
      <c r="A788" s="3" t="s">
        <v>217</v>
      </c>
      <c r="B788" s="3" t="s">
        <v>213</v>
      </c>
      <c r="C788" s="4">
        <v>42979.083333333336</v>
      </c>
      <c r="D788" s="4">
        <v>43084.041666666664</v>
      </c>
      <c r="E788" s="3">
        <v>15</v>
      </c>
      <c r="F788" s="3">
        <v>0</v>
      </c>
      <c r="G788" s="3">
        <v>0</v>
      </c>
    </row>
    <row r="789" spans="1:7" x14ac:dyDescent="0.2">
      <c r="A789" s="3" t="s">
        <v>215</v>
      </c>
      <c r="B789" s="3" t="s">
        <v>213</v>
      </c>
      <c r="C789" s="4">
        <v>42979.083333333336</v>
      </c>
      <c r="D789" s="4">
        <v>43084.041666666664</v>
      </c>
      <c r="E789" s="3">
        <v>15</v>
      </c>
      <c r="F789" s="3">
        <v>0</v>
      </c>
      <c r="G789" s="3">
        <v>0</v>
      </c>
    </row>
    <row r="790" spans="1:7" x14ac:dyDescent="0.2">
      <c r="A790" s="3" t="s">
        <v>212</v>
      </c>
      <c r="B790" s="3" t="s">
        <v>213</v>
      </c>
      <c r="C790" s="4">
        <v>42979.083333333336</v>
      </c>
      <c r="D790" s="4">
        <v>43084.041666666664</v>
      </c>
      <c r="E790" s="3">
        <v>15</v>
      </c>
      <c r="F790" s="3">
        <v>0</v>
      </c>
      <c r="G790" s="3">
        <v>0</v>
      </c>
    </row>
    <row r="791" spans="1:7" x14ac:dyDescent="0.2">
      <c r="A791" s="3" t="s">
        <v>227</v>
      </c>
      <c r="B791" s="3" t="s">
        <v>213</v>
      </c>
      <c r="C791" s="4">
        <v>42979.083333333336</v>
      </c>
      <c r="D791" s="4">
        <v>43084.041666666664</v>
      </c>
      <c r="E791" s="3">
        <v>15</v>
      </c>
      <c r="F791" s="3">
        <v>0</v>
      </c>
      <c r="G791" s="3">
        <v>0</v>
      </c>
    </row>
    <row r="793" spans="1:7" ht="5.0999999999999996" customHeight="1" x14ac:dyDescent="0.2">
      <c r="A793" s="15"/>
      <c r="B793" s="21"/>
      <c r="C793" s="17"/>
      <c r="D793" s="16"/>
      <c r="E793" s="17"/>
      <c r="F793" s="17"/>
      <c r="G793" s="17"/>
    </row>
    <row r="795" spans="1:7" s="12" customFormat="1" x14ac:dyDescent="0.2">
      <c r="A795" s="24" t="s">
        <v>399</v>
      </c>
      <c r="B795" s="25"/>
    </row>
    <row r="796" spans="1:7" x14ac:dyDescent="0.2">
      <c r="A796" s="14" t="s">
        <v>0</v>
      </c>
      <c r="B796" s="19" t="s">
        <v>193</v>
      </c>
    </row>
    <row r="797" spans="1:7" x14ac:dyDescent="0.2">
      <c r="A797" s="14" t="s">
        <v>1</v>
      </c>
      <c r="B797" s="19" t="s">
        <v>192</v>
      </c>
    </row>
    <row r="798" spans="1:7" x14ac:dyDescent="0.2">
      <c r="A798" s="14" t="s">
        <v>2</v>
      </c>
      <c r="B798" s="19" t="s">
        <v>8</v>
      </c>
    </row>
    <row r="799" spans="1:7" x14ac:dyDescent="0.2">
      <c r="A799" s="14" t="s">
        <v>3</v>
      </c>
      <c r="B799" s="19" t="s">
        <v>194</v>
      </c>
    </row>
    <row r="800" spans="1:7" x14ac:dyDescent="0.2">
      <c r="A800" s="14" t="s">
        <v>4</v>
      </c>
      <c r="B800" s="19" t="s">
        <v>319</v>
      </c>
    </row>
    <row r="801" spans="1:7" x14ac:dyDescent="0.2">
      <c r="A801" s="14" t="s">
        <v>5</v>
      </c>
      <c r="B801" s="19" t="s">
        <v>112</v>
      </c>
    </row>
    <row r="803" spans="1:7" s="12" customFormat="1" ht="38.25" x14ac:dyDescent="0.2">
      <c r="A803" s="18" t="s">
        <v>204</v>
      </c>
      <c r="B803" s="18" t="s">
        <v>205</v>
      </c>
      <c r="C803" s="18" t="s">
        <v>206</v>
      </c>
      <c r="D803" s="18" t="s">
        <v>207</v>
      </c>
      <c r="E803" s="18" t="s">
        <v>208</v>
      </c>
      <c r="F803" s="18" t="s">
        <v>209</v>
      </c>
      <c r="G803" s="18" t="s">
        <v>210</v>
      </c>
    </row>
    <row r="804" spans="1:7" x14ac:dyDescent="0.2">
      <c r="A804" s="3" t="s">
        <v>233</v>
      </c>
      <c r="B804" s="3" t="s">
        <v>213</v>
      </c>
      <c r="C804" s="4">
        <v>42979.083333333336</v>
      </c>
      <c r="D804" s="4">
        <v>43084.041666666664</v>
      </c>
      <c r="E804" s="3">
        <v>15</v>
      </c>
      <c r="F804" s="3">
        <v>0</v>
      </c>
      <c r="G804" s="3">
        <v>0</v>
      </c>
    </row>
    <row r="805" spans="1:7" x14ac:dyDescent="0.2">
      <c r="A805" s="3" t="s">
        <v>219</v>
      </c>
      <c r="B805" s="3" t="s">
        <v>213</v>
      </c>
      <c r="C805" s="4">
        <v>42979.083333333336</v>
      </c>
      <c r="D805" s="4">
        <v>43084.041666666664</v>
      </c>
      <c r="E805" s="3">
        <v>15</v>
      </c>
      <c r="F805" s="3">
        <v>0</v>
      </c>
      <c r="G805" s="3">
        <v>0</v>
      </c>
    </row>
    <row r="806" spans="1:7" x14ac:dyDescent="0.2">
      <c r="A806" s="3" t="s">
        <v>223</v>
      </c>
      <c r="B806" s="3" t="s">
        <v>213</v>
      </c>
      <c r="C806" s="4">
        <v>42979.083333333336</v>
      </c>
      <c r="D806" s="4">
        <v>43084.041666666664</v>
      </c>
      <c r="E806" s="3">
        <v>15</v>
      </c>
      <c r="F806" s="3">
        <v>0</v>
      </c>
      <c r="G806" s="3">
        <v>0</v>
      </c>
    </row>
    <row r="807" spans="1:7" x14ac:dyDescent="0.2">
      <c r="A807" s="3" t="s">
        <v>225</v>
      </c>
      <c r="B807" s="3" t="s">
        <v>213</v>
      </c>
      <c r="C807" s="4">
        <v>42979.083333333336</v>
      </c>
      <c r="D807" s="4">
        <v>43084.041666666664</v>
      </c>
      <c r="E807" s="3">
        <v>15</v>
      </c>
      <c r="F807" s="3">
        <v>0</v>
      </c>
      <c r="G807" s="3">
        <v>0</v>
      </c>
    </row>
    <row r="808" spans="1:7" x14ac:dyDescent="0.2">
      <c r="A808" s="3" t="s">
        <v>221</v>
      </c>
      <c r="B808" s="3" t="s">
        <v>213</v>
      </c>
      <c r="C808" s="4">
        <v>42979.083333333336</v>
      </c>
      <c r="D808" s="4">
        <v>43084.041666666664</v>
      </c>
      <c r="E808" s="3">
        <v>15</v>
      </c>
      <c r="F808" s="3">
        <v>0</v>
      </c>
      <c r="G808" s="3">
        <v>0</v>
      </c>
    </row>
    <row r="809" spans="1:7" x14ac:dyDescent="0.2">
      <c r="A809" s="3" t="s">
        <v>217</v>
      </c>
      <c r="B809" s="3" t="s">
        <v>213</v>
      </c>
      <c r="C809" s="4">
        <v>42979.083333333336</v>
      </c>
      <c r="D809" s="4">
        <v>43084.041666666664</v>
      </c>
      <c r="E809" s="3">
        <v>15</v>
      </c>
      <c r="F809" s="3">
        <v>0</v>
      </c>
      <c r="G809" s="3">
        <v>0</v>
      </c>
    </row>
    <row r="810" spans="1:7" x14ac:dyDescent="0.2">
      <c r="A810" s="3" t="s">
        <v>215</v>
      </c>
      <c r="B810" s="3" t="s">
        <v>213</v>
      </c>
      <c r="C810" s="4">
        <v>42979.083333333336</v>
      </c>
      <c r="D810" s="4">
        <v>43084.041666666664</v>
      </c>
      <c r="E810" s="3">
        <v>15</v>
      </c>
      <c r="F810" s="3">
        <v>0</v>
      </c>
      <c r="G810" s="3">
        <v>0</v>
      </c>
    </row>
    <row r="811" spans="1:7" x14ac:dyDescent="0.2">
      <c r="A811" s="3" t="s">
        <v>212</v>
      </c>
      <c r="B811" s="3" t="s">
        <v>213</v>
      </c>
      <c r="C811" s="4">
        <v>42979.083333333336</v>
      </c>
      <c r="D811" s="4">
        <v>43084.041666666664</v>
      </c>
      <c r="E811" s="3">
        <v>15</v>
      </c>
      <c r="F811" s="3">
        <v>0</v>
      </c>
      <c r="G811" s="3">
        <v>0</v>
      </c>
    </row>
    <row r="813" spans="1:7" ht="5.0999999999999996" customHeight="1" x14ac:dyDescent="0.2">
      <c r="A813" s="15"/>
      <c r="B813" s="21"/>
      <c r="C813" s="17"/>
      <c r="D813" s="16"/>
      <c r="E813" s="17"/>
      <c r="F813" s="17"/>
      <c r="G813" s="17"/>
    </row>
    <row r="815" spans="1:7" s="12" customFormat="1" x14ac:dyDescent="0.2">
      <c r="A815" s="24" t="s">
        <v>400</v>
      </c>
      <c r="B815" s="25"/>
    </row>
    <row r="816" spans="1:7" x14ac:dyDescent="0.2">
      <c r="A816" s="14" t="s">
        <v>0</v>
      </c>
      <c r="B816" s="19" t="s">
        <v>196</v>
      </c>
    </row>
    <row r="817" spans="1:7" x14ac:dyDescent="0.2">
      <c r="A817" s="14" t="s">
        <v>1</v>
      </c>
      <c r="B817" s="19" t="s">
        <v>195</v>
      </c>
    </row>
    <row r="818" spans="1:7" x14ac:dyDescent="0.2">
      <c r="A818" s="14" t="s">
        <v>2</v>
      </c>
      <c r="B818" s="19" t="s">
        <v>8</v>
      </c>
    </row>
    <row r="819" spans="1:7" x14ac:dyDescent="0.2">
      <c r="A819" s="14" t="s">
        <v>3</v>
      </c>
      <c r="B819" s="19" t="s">
        <v>197</v>
      </c>
    </row>
    <row r="820" spans="1:7" x14ac:dyDescent="0.2">
      <c r="A820" s="14" t="s">
        <v>4</v>
      </c>
      <c r="B820" s="19" t="s">
        <v>319</v>
      </c>
    </row>
    <row r="821" spans="1:7" x14ac:dyDescent="0.2">
      <c r="A821" s="14" t="s">
        <v>5</v>
      </c>
      <c r="B821" s="19" t="s">
        <v>112</v>
      </c>
    </row>
    <row r="823" spans="1:7" s="12" customFormat="1" ht="38.25" x14ac:dyDescent="0.2">
      <c r="A823" s="18" t="s">
        <v>204</v>
      </c>
      <c r="B823" s="18" t="s">
        <v>205</v>
      </c>
      <c r="C823" s="18" t="s">
        <v>206</v>
      </c>
      <c r="D823" s="18" t="s">
        <v>207</v>
      </c>
      <c r="E823" s="18" t="s">
        <v>208</v>
      </c>
      <c r="F823" s="18" t="s">
        <v>209</v>
      </c>
      <c r="G823" s="18" t="s">
        <v>210</v>
      </c>
    </row>
    <row r="824" spans="1:7" x14ac:dyDescent="0.2">
      <c r="A824" s="3" t="s">
        <v>219</v>
      </c>
      <c r="B824" s="3" t="s">
        <v>213</v>
      </c>
      <c r="C824" s="4">
        <v>42979.083333333336</v>
      </c>
      <c r="D824" s="4">
        <v>43084.041666666664</v>
      </c>
      <c r="E824" s="3">
        <v>15</v>
      </c>
      <c r="F824" s="3">
        <v>0</v>
      </c>
      <c r="G824" s="3">
        <v>0</v>
      </c>
    </row>
    <row r="825" spans="1:7" x14ac:dyDescent="0.2">
      <c r="A825" s="3" t="s">
        <v>223</v>
      </c>
      <c r="B825" s="3" t="s">
        <v>213</v>
      </c>
      <c r="C825" s="4">
        <v>42979.083333333336</v>
      </c>
      <c r="D825" s="4">
        <v>43084.041666666664</v>
      </c>
      <c r="E825" s="3">
        <v>15</v>
      </c>
      <c r="F825" s="3">
        <v>0</v>
      </c>
      <c r="G825" s="3">
        <v>0</v>
      </c>
    </row>
    <row r="826" spans="1:7" x14ac:dyDescent="0.2">
      <c r="A826" s="3" t="s">
        <v>225</v>
      </c>
      <c r="B826" s="3" t="s">
        <v>213</v>
      </c>
      <c r="C826" s="4">
        <v>42979.083333333336</v>
      </c>
      <c r="D826" s="4">
        <v>43084.041666666664</v>
      </c>
      <c r="E826" s="3">
        <v>15</v>
      </c>
      <c r="F826" s="3">
        <v>0</v>
      </c>
      <c r="G826" s="3">
        <v>0</v>
      </c>
    </row>
    <row r="827" spans="1:7" x14ac:dyDescent="0.2">
      <c r="A827" s="3" t="s">
        <v>221</v>
      </c>
      <c r="B827" s="3" t="s">
        <v>213</v>
      </c>
      <c r="C827" s="4">
        <v>42979.083333333336</v>
      </c>
      <c r="D827" s="4">
        <v>43084.041666666664</v>
      </c>
      <c r="E827" s="3">
        <v>15</v>
      </c>
      <c r="F827" s="3">
        <v>0</v>
      </c>
      <c r="G827" s="3">
        <v>0</v>
      </c>
    </row>
    <row r="828" spans="1:7" x14ac:dyDescent="0.2">
      <c r="A828" s="3" t="s">
        <v>217</v>
      </c>
      <c r="B828" s="3" t="s">
        <v>213</v>
      </c>
      <c r="C828" s="4">
        <v>42979.083333333336</v>
      </c>
      <c r="D828" s="4">
        <v>43084.041666666664</v>
      </c>
      <c r="E828" s="3">
        <v>15</v>
      </c>
      <c r="F828" s="3">
        <v>0</v>
      </c>
      <c r="G828" s="3">
        <v>0</v>
      </c>
    </row>
    <row r="829" spans="1:7" x14ac:dyDescent="0.2">
      <c r="A829" s="3" t="s">
        <v>215</v>
      </c>
      <c r="B829" s="3" t="s">
        <v>213</v>
      </c>
      <c r="C829" s="4">
        <v>42979.083333333336</v>
      </c>
      <c r="D829" s="4">
        <v>43084.041666666664</v>
      </c>
      <c r="E829" s="3">
        <v>15</v>
      </c>
      <c r="F829" s="3">
        <v>0</v>
      </c>
      <c r="G829" s="3">
        <v>0</v>
      </c>
    </row>
    <row r="830" spans="1:7" x14ac:dyDescent="0.2">
      <c r="A830" s="3" t="s">
        <v>212</v>
      </c>
      <c r="B830" s="3" t="s">
        <v>213</v>
      </c>
      <c r="C830" s="4">
        <v>42979.083333333336</v>
      </c>
      <c r="D830" s="4">
        <v>43084.041666666664</v>
      </c>
      <c r="E830" s="3">
        <v>15</v>
      </c>
      <c r="F830" s="3">
        <v>0</v>
      </c>
      <c r="G830" s="3">
        <v>0</v>
      </c>
    </row>
    <row r="831" spans="1:7" x14ac:dyDescent="0.2">
      <c r="A831" s="5" t="s">
        <v>227</v>
      </c>
      <c r="B831" s="5" t="s">
        <v>213</v>
      </c>
      <c r="C831" s="6">
        <v>42979.083333333336</v>
      </c>
      <c r="D831" s="6">
        <v>43084.041666666664</v>
      </c>
      <c r="E831" s="5">
        <v>15</v>
      </c>
      <c r="F831" s="5">
        <v>0</v>
      </c>
      <c r="G831" s="5">
        <v>0</v>
      </c>
    </row>
    <row r="833" spans="1:7" ht="5.0999999999999996" customHeight="1" x14ac:dyDescent="0.2">
      <c r="A833" s="15"/>
      <c r="B833" s="21"/>
      <c r="C833" s="17"/>
      <c r="D833" s="16"/>
      <c r="E833" s="17"/>
      <c r="F833" s="17"/>
      <c r="G833" s="17"/>
    </row>
    <row r="835" spans="1:7" s="12" customFormat="1" x14ac:dyDescent="0.2">
      <c r="A835" s="24" t="s">
        <v>401</v>
      </c>
      <c r="B835" s="25"/>
    </row>
    <row r="836" spans="1:7" x14ac:dyDescent="0.2">
      <c r="A836" s="14" t="s">
        <v>0</v>
      </c>
      <c r="B836" s="19" t="s">
        <v>199</v>
      </c>
    </row>
    <row r="837" spans="1:7" x14ac:dyDescent="0.2">
      <c r="A837" s="14" t="s">
        <v>1</v>
      </c>
      <c r="B837" s="19" t="s">
        <v>198</v>
      </c>
    </row>
    <row r="838" spans="1:7" x14ac:dyDescent="0.2">
      <c r="A838" s="14" t="s">
        <v>2</v>
      </c>
      <c r="B838" s="19" t="s">
        <v>8</v>
      </c>
    </row>
    <row r="839" spans="1:7" x14ac:dyDescent="0.2">
      <c r="A839" s="14" t="s">
        <v>3</v>
      </c>
      <c r="B839" s="19" t="s">
        <v>200</v>
      </c>
    </row>
    <row r="840" spans="1:7" x14ac:dyDescent="0.2">
      <c r="A840" s="14" t="s">
        <v>4</v>
      </c>
      <c r="B840" s="19" t="s">
        <v>319</v>
      </c>
    </row>
    <row r="841" spans="1:7" x14ac:dyDescent="0.2">
      <c r="A841" s="14" t="s">
        <v>5</v>
      </c>
      <c r="B841" s="19" t="s">
        <v>112</v>
      </c>
    </row>
    <row r="843" spans="1:7" s="12" customFormat="1" x14ac:dyDescent="0.2">
      <c r="A843" s="22" t="s">
        <v>351</v>
      </c>
      <c r="B843" s="23"/>
      <c r="C843" s="23"/>
      <c r="D843" s="23"/>
      <c r="E843" s="23"/>
      <c r="F843" s="23"/>
      <c r="G843" s="23"/>
    </row>
    <row r="845" spans="1:7" ht="5.0999999999999996" customHeight="1" x14ac:dyDescent="0.2">
      <c r="A845" s="15"/>
      <c r="B845" s="21"/>
      <c r="C845" s="17"/>
      <c r="D845" s="16"/>
      <c r="E845" s="17"/>
      <c r="F845" s="17"/>
      <c r="G845" s="17"/>
    </row>
    <row r="847" spans="1:7" s="12" customFormat="1" x14ac:dyDescent="0.2">
      <c r="A847" s="24" t="s">
        <v>402</v>
      </c>
      <c r="B847" s="25"/>
    </row>
    <row r="848" spans="1:7" x14ac:dyDescent="0.2">
      <c r="A848" s="14" t="s">
        <v>0</v>
      </c>
      <c r="B848" s="19" t="s">
        <v>202</v>
      </c>
    </row>
    <row r="849" spans="1:7" x14ac:dyDescent="0.2">
      <c r="A849" s="14" t="s">
        <v>1</v>
      </c>
      <c r="B849" s="19" t="s">
        <v>201</v>
      </c>
    </row>
    <row r="850" spans="1:7" x14ac:dyDescent="0.2">
      <c r="A850" s="14" t="s">
        <v>2</v>
      </c>
      <c r="B850" s="19" t="s">
        <v>8</v>
      </c>
    </row>
    <row r="851" spans="1:7" x14ac:dyDescent="0.2">
      <c r="A851" s="14" t="s">
        <v>3</v>
      </c>
      <c r="B851" s="19" t="s">
        <v>203</v>
      </c>
    </row>
    <row r="852" spans="1:7" x14ac:dyDescent="0.2">
      <c r="A852" s="14" t="s">
        <v>4</v>
      </c>
      <c r="B852" s="19" t="s">
        <v>319</v>
      </c>
    </row>
    <row r="853" spans="1:7" x14ac:dyDescent="0.2">
      <c r="A853" s="14" t="s">
        <v>5</v>
      </c>
      <c r="B853" s="19" t="s">
        <v>112</v>
      </c>
    </row>
    <row r="855" spans="1:7" s="12" customFormat="1" x14ac:dyDescent="0.2">
      <c r="A855" s="22" t="s">
        <v>351</v>
      </c>
      <c r="B855" s="23"/>
      <c r="C855" s="23"/>
      <c r="D855" s="23"/>
      <c r="E855" s="23"/>
      <c r="F855" s="23"/>
      <c r="G855" s="23"/>
    </row>
    <row r="857" spans="1:7" ht="5.0999999999999996" customHeight="1" x14ac:dyDescent="0.2">
      <c r="A857" s="15"/>
      <c r="B857" s="21"/>
      <c r="C857" s="17"/>
      <c r="D857" s="16"/>
      <c r="E857" s="17"/>
      <c r="F857" s="17"/>
      <c r="G857" s="17"/>
    </row>
  </sheetData>
  <mergeCells count="80">
    <mergeCell ref="A214:B214"/>
    <mergeCell ref="A227:B227"/>
    <mergeCell ref="A240:B240"/>
    <mergeCell ref="A119:G119"/>
    <mergeCell ref="A123:B123"/>
    <mergeCell ref="A137:B137"/>
    <mergeCell ref="A150:B150"/>
    <mergeCell ref="A201:B201"/>
    <mergeCell ref="A85:B85"/>
    <mergeCell ref="A98:B98"/>
    <mergeCell ref="A111:B111"/>
    <mergeCell ref="A3:B3"/>
    <mergeCell ref="A19:B19"/>
    <mergeCell ref="A33:B33"/>
    <mergeCell ref="A46:B46"/>
    <mergeCell ref="A54:G54"/>
    <mergeCell ref="A58:B58"/>
    <mergeCell ref="A72:B72"/>
    <mergeCell ref="A1:G1"/>
    <mergeCell ref="A254:B254"/>
    <mergeCell ref="A267:B267"/>
    <mergeCell ref="A280:B280"/>
    <mergeCell ref="A293:B293"/>
    <mergeCell ref="A306:B306"/>
    <mergeCell ref="A319:B319"/>
    <mergeCell ref="A327:G327"/>
    <mergeCell ref="A331:B331"/>
    <mergeCell ref="A344:B344"/>
    <mergeCell ref="A357:B357"/>
    <mergeCell ref="A370:B370"/>
    <mergeCell ref="A385:B385"/>
    <mergeCell ref="A401:B401"/>
    <mergeCell ref="A415:B415"/>
    <mergeCell ref="A428:B428"/>
    <mergeCell ref="A436:G436"/>
    <mergeCell ref="A440:B440"/>
    <mergeCell ref="A453:B453"/>
    <mergeCell ref="A466:B466"/>
    <mergeCell ref="A479:B479"/>
    <mergeCell ref="A492:B492"/>
    <mergeCell ref="A505:B505"/>
    <mergeCell ref="A518:B518"/>
    <mergeCell ref="A531:B531"/>
    <mergeCell ref="A544:B544"/>
    <mergeCell ref="A557:B557"/>
    <mergeCell ref="A565:G565"/>
    <mergeCell ref="A569:B569"/>
    <mergeCell ref="A592:B592"/>
    <mergeCell ref="A606:B606"/>
    <mergeCell ref="A614:G614"/>
    <mergeCell ref="A618:B618"/>
    <mergeCell ref="A626:G626"/>
    <mergeCell ref="A630:B630"/>
    <mergeCell ref="A638:G638"/>
    <mergeCell ref="A642:B642"/>
    <mergeCell ref="A701:G701"/>
    <mergeCell ref="A705:B705"/>
    <mergeCell ref="A713:G713"/>
    <mergeCell ref="A717:B717"/>
    <mergeCell ref="A655:B655"/>
    <mergeCell ref="A669:B669"/>
    <mergeCell ref="A677:G677"/>
    <mergeCell ref="A681:B681"/>
    <mergeCell ref="A689:G689"/>
    <mergeCell ref="A855:G855"/>
    <mergeCell ref="A158:G158"/>
    <mergeCell ref="A162:B162"/>
    <mergeCell ref="A175:B175"/>
    <mergeCell ref="A188:B188"/>
    <mergeCell ref="A795:B795"/>
    <mergeCell ref="A815:B815"/>
    <mergeCell ref="A835:B835"/>
    <mergeCell ref="A843:G843"/>
    <mergeCell ref="A847:B847"/>
    <mergeCell ref="A730:B730"/>
    <mergeCell ref="A743:B743"/>
    <mergeCell ref="A751:G751"/>
    <mergeCell ref="A755:B755"/>
    <mergeCell ref="A775:B775"/>
    <mergeCell ref="A693:B693"/>
  </mergeCells>
  <conditionalFormatting sqref="A1:G2 A4:G18 A3 C3:G3 A20:G32 A19 C19:G19 A34:G45 A33 C33:G33 A47:G53 A46 C46:G46 A55:G57 A54 A59:G71 A58 C58:G58 A73:G84 A72 C72:G72 A86:G97 A85 C85:G85 A99:G110 A98 C98:G98 A112:G118 A111 C111:G111 A120:G122 A119 A124:G136 A123 C123:G123 A138:G149 A137 C137:G137 A151:G157 A150 C150:G150 A159:G161 A158 A163:G174 A162 C162:G162 A176:G187 A175 C175:G175 A189:G200 A188 C188:G188 A202:G213 A201 C201:G201 A215:G226 A214 C214:G214 A228:G239 A227 C227:G227 A241:G253 A240 C240:G240 A255:G266 A254 C254:G254 A268:G279 A267 C267:G267 A281:G292 A280 C280:G280 A294:G305 A293 C293:G293 A307:G318 A306 C306:G306 A320:G326 A319 C319:G319 A328:G330 A327 A332:G343 A331 C331:G331 A345:G356 A344 C344:G344 A358:G369 A357 C357:G357 A371:G384 A370 C370:G370 A386:G400 A385 C385:G385 A402:G414 A401 C401:G401 A416:G427 A415 C415:G415 A429:G435 A428 C428:G428 A437:G439 A436 A441:G452 A440 C440:G440 A454:G465 A453 C453:G453 A467:G478 A466 C466:G466 A480:G491 A479 C479:G479 A493:G504 A492 C492:G492 A506:G517 A505 C505:G505 A519:G530 A518 C518:G518 A532:G543 A531 C531:G531 A545:G556 A544 C544:G544 A558:G564 A557 C557:G557 A566:G568 A565 A570:G591 A569 C569:G569 A593:G605 A592 C592:G592 A607:G613 A606 C606:G606 A615:G617 A614 A619:G625 A618 C618:G618 A627:G629 A626 A631:G637 A630 C630:G630 A639:G641 A638 A643:G654 A642 C642:G642 A656:G668 A655 C655:G655 A670:G676 A669 C669:G669 A678:G680 A677 A682:G688 A681 C681:G681 A690:G692 A689 A694:G700 A693 C693:G693 A702:G704 A701 A706:G712 A705 C705:G705 A714:G716 A713 A718:G729 A717 C717:G717 A731:G742 A730 C730:G730 A744:G750 A743 C743:G743 A752:G754 A751 A756:G774 A755 C755:G755 A776:G794 A775 C775:G775 A796:G814 A795 C795:G795 A816:G834 A815 C815:G815 A836:G842 A835 C835:G835 A844:G846 A843 A848:G854 A847 C847:G847 A856:G1048576 A855">
    <cfRule type="expression" dxfId="2" priority="2">
      <formula>($B1="Ouverte")</formula>
    </cfRule>
    <cfRule type="expression" dxfId="1" priority="3">
      <formula>($B1="Réalisée")</formula>
    </cfRule>
    <cfRule type="expression" dxfId="0" priority="4">
      <formula>($B1="Annulée")</formula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101"/>
  <sheetViews>
    <sheetView workbookViewId="0">
      <pane ySplit="1" topLeftCell="A2" activePane="bottomLeft" state="frozenSplit"/>
      <selection pane="bottomLeft" activeCell="G101" sqref="G101:O101"/>
    </sheetView>
  </sheetViews>
  <sheetFormatPr baseColWidth="10" defaultRowHeight="12.75" x14ac:dyDescent="0.2"/>
  <cols>
    <col min="1" max="1" width="22.140625" style="29" bestFit="1" customWidth="1"/>
    <col min="2" max="2" width="11" style="29" bestFit="1" customWidth="1"/>
    <col min="3" max="3" width="7.28515625" style="29" bestFit="1" customWidth="1"/>
    <col min="4" max="4" width="43.140625" style="30" customWidth="1"/>
    <col min="5" max="5" width="38.28515625" style="29" bestFit="1" customWidth="1"/>
    <col min="6" max="6" width="38" style="29" bestFit="1" customWidth="1"/>
    <col min="7" max="7" width="21.5703125" style="29" bestFit="1" customWidth="1"/>
    <col min="8" max="8" width="11" style="29" bestFit="1" customWidth="1"/>
    <col min="9" max="9" width="11.7109375" style="29" bestFit="1" customWidth="1"/>
    <col min="10" max="10" width="13" style="29" bestFit="1" customWidth="1"/>
    <col min="11" max="11" width="10.140625" style="29" bestFit="1" customWidth="1"/>
    <col min="12" max="12" width="10.85546875" style="29" bestFit="1" customWidth="1"/>
    <col min="13" max="13" width="10.42578125" style="29" bestFit="1" customWidth="1"/>
    <col min="14" max="15" width="11" style="29" bestFit="1" customWidth="1"/>
  </cols>
  <sheetData>
    <row r="1" spans="1:15" s="27" customFormat="1" ht="51" x14ac:dyDescent="0.2">
      <c r="A1" s="28" t="s">
        <v>0</v>
      </c>
      <c r="B1" s="28" t="s">
        <v>1</v>
      </c>
      <c r="C1" s="28" t="s">
        <v>2</v>
      </c>
      <c r="D1" s="28" t="s">
        <v>3</v>
      </c>
      <c r="E1" s="28" t="s">
        <v>4</v>
      </c>
      <c r="F1" s="28" t="s">
        <v>5</v>
      </c>
      <c r="G1" s="28" t="s">
        <v>0</v>
      </c>
      <c r="H1" s="28" t="s">
        <v>1</v>
      </c>
      <c r="I1" s="28" t="s">
        <v>204</v>
      </c>
      <c r="J1" s="28" t="s">
        <v>205</v>
      </c>
      <c r="K1" s="28" t="s">
        <v>206</v>
      </c>
      <c r="L1" s="28" t="s">
        <v>207</v>
      </c>
      <c r="M1" s="28" t="s">
        <v>208</v>
      </c>
      <c r="N1" s="28" t="s">
        <v>209</v>
      </c>
      <c r="O1" s="28" t="s">
        <v>210</v>
      </c>
    </row>
    <row r="2" spans="1:15" x14ac:dyDescent="0.2">
      <c r="A2" s="3" t="s">
        <v>12</v>
      </c>
      <c r="B2" s="8" t="s">
        <v>6</v>
      </c>
      <c r="C2" s="3" t="s">
        <v>8</v>
      </c>
      <c r="D2" s="3" t="s">
        <v>13</v>
      </c>
      <c r="E2" s="3" t="s">
        <v>10</v>
      </c>
      <c r="F2" s="3" t="s">
        <v>11</v>
      </c>
      <c r="G2" s="3" t="s">
        <v>316</v>
      </c>
      <c r="H2" s="8" t="s">
        <v>6</v>
      </c>
      <c r="I2" s="3" t="s">
        <v>233</v>
      </c>
      <c r="J2" s="3" t="s">
        <v>317</v>
      </c>
      <c r="K2" s="4">
        <v>42775.041666666664</v>
      </c>
      <c r="L2" s="4">
        <v>42775.041666666664</v>
      </c>
      <c r="M2" s="3">
        <v>12</v>
      </c>
      <c r="N2" s="3">
        <v>0</v>
      </c>
      <c r="O2" s="3">
        <v>0</v>
      </c>
    </row>
    <row r="3" spans="1:15" x14ac:dyDescent="0.2">
      <c r="A3" s="3" t="s">
        <v>12</v>
      </c>
      <c r="B3" s="8" t="s">
        <v>6</v>
      </c>
      <c r="C3" s="3" t="s">
        <v>8</v>
      </c>
      <c r="D3" s="3" t="s">
        <v>13</v>
      </c>
      <c r="E3" s="3" t="s">
        <v>10</v>
      </c>
      <c r="F3" s="3" t="s">
        <v>11</v>
      </c>
      <c r="G3" s="3" t="s">
        <v>316</v>
      </c>
      <c r="H3" s="8" t="s">
        <v>6</v>
      </c>
      <c r="I3" s="3" t="s">
        <v>219</v>
      </c>
      <c r="J3" s="3" t="s">
        <v>317</v>
      </c>
      <c r="K3" s="4">
        <v>42782.041666666664</v>
      </c>
      <c r="L3" s="4">
        <v>42782.041666666664</v>
      </c>
      <c r="M3" s="3">
        <v>12</v>
      </c>
      <c r="N3" s="3">
        <v>0</v>
      </c>
      <c r="O3" s="3">
        <v>0</v>
      </c>
    </row>
    <row r="4" spans="1:15" x14ac:dyDescent="0.2">
      <c r="A4" s="3" t="s">
        <v>12</v>
      </c>
      <c r="B4" s="8" t="s">
        <v>6</v>
      </c>
      <c r="C4" s="3" t="s">
        <v>8</v>
      </c>
      <c r="D4" s="3" t="s">
        <v>13</v>
      </c>
      <c r="E4" s="3" t="s">
        <v>10</v>
      </c>
      <c r="F4" s="3" t="s">
        <v>11</v>
      </c>
      <c r="G4" s="3" t="s">
        <v>316</v>
      </c>
      <c r="H4" s="8" t="s">
        <v>6</v>
      </c>
      <c r="I4" s="3" t="s">
        <v>223</v>
      </c>
      <c r="J4" s="3" t="s">
        <v>255</v>
      </c>
      <c r="K4" s="4">
        <v>42789.041666666664</v>
      </c>
      <c r="L4" s="4">
        <v>42789.041666666664</v>
      </c>
      <c r="M4" s="3">
        <v>4</v>
      </c>
      <c r="N4" s="3">
        <v>8</v>
      </c>
      <c r="O4" s="3">
        <v>0</v>
      </c>
    </row>
    <row r="5" spans="1:15" x14ac:dyDescent="0.2">
      <c r="A5" s="3" t="s">
        <v>12</v>
      </c>
      <c r="B5" s="8" t="s">
        <v>6</v>
      </c>
      <c r="C5" s="3" t="s">
        <v>8</v>
      </c>
      <c r="D5" s="3" t="s">
        <v>13</v>
      </c>
      <c r="E5" s="3" t="s">
        <v>10</v>
      </c>
      <c r="F5" s="3" t="s">
        <v>11</v>
      </c>
      <c r="G5" s="3" t="s">
        <v>316</v>
      </c>
      <c r="H5" s="8" t="s">
        <v>6</v>
      </c>
      <c r="I5" s="3" t="s">
        <v>225</v>
      </c>
      <c r="J5" s="3" t="s">
        <v>317</v>
      </c>
      <c r="K5" s="4">
        <v>42796.041666666664</v>
      </c>
      <c r="L5" s="4">
        <v>42796.041666666664</v>
      </c>
      <c r="M5" s="3">
        <v>12</v>
      </c>
      <c r="N5" s="3">
        <v>0</v>
      </c>
      <c r="O5" s="3">
        <v>0</v>
      </c>
    </row>
    <row r="6" spans="1:15" x14ac:dyDescent="0.2">
      <c r="A6" s="3" t="s">
        <v>15</v>
      </c>
      <c r="B6" s="8" t="s">
        <v>14</v>
      </c>
      <c r="C6" s="3" t="s">
        <v>8</v>
      </c>
      <c r="D6" s="3" t="s">
        <v>16</v>
      </c>
      <c r="E6" s="3" t="s">
        <v>10</v>
      </c>
      <c r="F6" s="3" t="s">
        <v>11</v>
      </c>
      <c r="G6" s="3" t="s">
        <v>315</v>
      </c>
      <c r="H6" s="8" t="s">
        <v>14</v>
      </c>
      <c r="I6" s="3" t="s">
        <v>233</v>
      </c>
      <c r="J6" s="3" t="s">
        <v>213</v>
      </c>
      <c r="K6" s="4">
        <v>43010.083333333336</v>
      </c>
      <c r="L6" s="4">
        <v>43011.083333333336</v>
      </c>
      <c r="M6" s="3">
        <v>7</v>
      </c>
      <c r="N6" s="3">
        <v>5</v>
      </c>
      <c r="O6" s="3">
        <v>0</v>
      </c>
    </row>
    <row r="7" spans="1:15" x14ac:dyDescent="0.2">
      <c r="A7" s="3" t="s">
        <v>15</v>
      </c>
      <c r="B7" s="8" t="s">
        <v>14</v>
      </c>
      <c r="C7" s="3" t="s">
        <v>8</v>
      </c>
      <c r="D7" s="3" t="s">
        <v>16</v>
      </c>
      <c r="E7" s="3" t="s">
        <v>10</v>
      </c>
      <c r="F7" s="3" t="s">
        <v>11</v>
      </c>
      <c r="G7" s="3" t="s">
        <v>315</v>
      </c>
      <c r="H7" s="8" t="s">
        <v>14</v>
      </c>
      <c r="I7" s="3" t="s">
        <v>219</v>
      </c>
      <c r="J7" s="3" t="s">
        <v>213</v>
      </c>
      <c r="K7" s="4">
        <v>43055.041666666664</v>
      </c>
      <c r="L7" s="4">
        <v>43056.041666666664</v>
      </c>
      <c r="M7" s="3">
        <v>9</v>
      </c>
      <c r="N7" s="3">
        <v>3</v>
      </c>
      <c r="O7" s="3">
        <v>0</v>
      </c>
    </row>
    <row r="8" spans="1:15" x14ac:dyDescent="0.2">
      <c r="A8" s="3" t="s">
        <v>18</v>
      </c>
      <c r="B8" s="8" t="s">
        <v>17</v>
      </c>
      <c r="C8" s="3" t="s">
        <v>8</v>
      </c>
      <c r="D8" s="3" t="s">
        <v>19</v>
      </c>
      <c r="E8" s="3" t="s">
        <v>10</v>
      </c>
      <c r="F8" s="3" t="s">
        <v>11</v>
      </c>
      <c r="G8" s="3" t="s">
        <v>314</v>
      </c>
      <c r="H8" s="8" t="s">
        <v>17</v>
      </c>
      <c r="I8" s="3" t="s">
        <v>9</v>
      </c>
      <c r="J8" s="3" t="s">
        <v>213</v>
      </c>
      <c r="K8" s="4">
        <v>43010.083333333336</v>
      </c>
      <c r="L8" s="4">
        <v>43011.083333333336</v>
      </c>
      <c r="M8" s="3">
        <v>15</v>
      </c>
      <c r="N8" s="3">
        <v>0</v>
      </c>
      <c r="O8" s="3">
        <v>0</v>
      </c>
    </row>
    <row r="9" spans="1:15" x14ac:dyDescent="0.2">
      <c r="A9" s="3" t="s">
        <v>26</v>
      </c>
      <c r="B9" s="8" t="s">
        <v>23</v>
      </c>
      <c r="C9" s="3" t="s">
        <v>8</v>
      </c>
      <c r="D9" s="3" t="s">
        <v>27</v>
      </c>
      <c r="E9" s="3" t="s">
        <v>24</v>
      </c>
      <c r="F9" s="3" t="s">
        <v>25</v>
      </c>
      <c r="G9" s="3" t="s">
        <v>313</v>
      </c>
      <c r="H9" s="8" t="s">
        <v>23</v>
      </c>
      <c r="I9" s="3" t="s">
        <v>233</v>
      </c>
      <c r="J9" s="3" t="s">
        <v>255</v>
      </c>
      <c r="K9" s="4">
        <v>42825.083333333336</v>
      </c>
      <c r="L9" s="4">
        <v>42825.083333333336</v>
      </c>
      <c r="M9" s="3">
        <v>5</v>
      </c>
      <c r="N9" s="3">
        <v>7</v>
      </c>
      <c r="O9" s="3">
        <v>0</v>
      </c>
    </row>
    <row r="10" spans="1:15" x14ac:dyDescent="0.2">
      <c r="A10" s="3" t="s">
        <v>26</v>
      </c>
      <c r="B10" s="8" t="s">
        <v>23</v>
      </c>
      <c r="C10" s="3" t="s">
        <v>8</v>
      </c>
      <c r="D10" s="3" t="s">
        <v>27</v>
      </c>
      <c r="E10" s="3" t="s">
        <v>24</v>
      </c>
      <c r="F10" s="3" t="s">
        <v>25</v>
      </c>
      <c r="G10" s="3" t="s">
        <v>312</v>
      </c>
      <c r="H10" s="8" t="s">
        <v>23</v>
      </c>
      <c r="I10" s="3" t="s">
        <v>219</v>
      </c>
      <c r="J10" s="3" t="s">
        <v>255</v>
      </c>
      <c r="K10" s="4">
        <v>42893.083333333336</v>
      </c>
      <c r="L10" s="4">
        <v>42893.083333333336</v>
      </c>
      <c r="M10" s="3">
        <v>3</v>
      </c>
      <c r="N10" s="3">
        <v>9</v>
      </c>
      <c r="O10" s="3">
        <v>0</v>
      </c>
    </row>
    <row r="11" spans="1:15" x14ac:dyDescent="0.2">
      <c r="A11" s="3" t="s">
        <v>31</v>
      </c>
      <c r="B11" s="8" t="s">
        <v>28</v>
      </c>
      <c r="C11" s="3" t="s">
        <v>8</v>
      </c>
      <c r="D11" s="3" t="s">
        <v>32</v>
      </c>
      <c r="E11" s="3" t="s">
        <v>29</v>
      </c>
      <c r="F11" s="3" t="s">
        <v>30</v>
      </c>
      <c r="G11" s="3" t="s">
        <v>311</v>
      </c>
      <c r="H11" s="8" t="s">
        <v>28</v>
      </c>
      <c r="I11" s="3" t="s">
        <v>233</v>
      </c>
      <c r="J11" s="3" t="s">
        <v>213</v>
      </c>
      <c r="K11" s="4">
        <v>43027.083333333336</v>
      </c>
      <c r="L11" s="4">
        <v>43049.041666666664</v>
      </c>
      <c r="M11" s="3">
        <v>12</v>
      </c>
      <c r="N11" s="3">
        <v>0</v>
      </c>
      <c r="O11" s="3">
        <v>0</v>
      </c>
    </row>
    <row r="12" spans="1:15" x14ac:dyDescent="0.2">
      <c r="A12" s="3" t="s">
        <v>34</v>
      </c>
      <c r="B12" s="8" t="s">
        <v>33</v>
      </c>
      <c r="C12" s="3" t="s">
        <v>8</v>
      </c>
      <c r="D12" s="3" t="s">
        <v>35</v>
      </c>
      <c r="E12" s="3" t="s">
        <v>29</v>
      </c>
      <c r="F12" s="3" t="s">
        <v>30</v>
      </c>
      <c r="G12" s="3" t="s">
        <v>310</v>
      </c>
      <c r="H12" s="8" t="s">
        <v>33</v>
      </c>
      <c r="I12" s="3" t="s">
        <v>233</v>
      </c>
      <c r="J12" s="3" t="s">
        <v>213</v>
      </c>
      <c r="K12" s="4">
        <v>42992.083333333336</v>
      </c>
      <c r="L12" s="4">
        <v>43007.083333333336</v>
      </c>
      <c r="M12" s="3">
        <v>2</v>
      </c>
      <c r="N12" s="3">
        <v>10</v>
      </c>
      <c r="O12" s="3">
        <v>1</v>
      </c>
    </row>
    <row r="13" spans="1:15" x14ac:dyDescent="0.2">
      <c r="A13" s="3" t="s">
        <v>37</v>
      </c>
      <c r="B13" s="8" t="s">
        <v>36</v>
      </c>
      <c r="C13" s="3" t="s">
        <v>8</v>
      </c>
      <c r="D13" s="3" t="s">
        <v>38</v>
      </c>
      <c r="E13" s="3" t="s">
        <v>29</v>
      </c>
      <c r="F13" s="3" t="s">
        <v>30</v>
      </c>
      <c r="G13" s="3" t="s">
        <v>309</v>
      </c>
      <c r="H13" s="8" t="s">
        <v>36</v>
      </c>
      <c r="I13" s="3" t="s">
        <v>233</v>
      </c>
      <c r="J13" s="3" t="s">
        <v>213</v>
      </c>
      <c r="K13" s="4">
        <v>43024.083333333336</v>
      </c>
      <c r="L13" s="4">
        <v>43046.041666666664</v>
      </c>
      <c r="M13" s="3">
        <v>12</v>
      </c>
      <c r="N13" s="3">
        <v>0</v>
      </c>
      <c r="O13" s="3">
        <v>0</v>
      </c>
    </row>
    <row r="14" spans="1:15" x14ac:dyDescent="0.2">
      <c r="A14" s="3" t="s">
        <v>47</v>
      </c>
      <c r="B14" s="8" t="s">
        <v>44</v>
      </c>
      <c r="C14" s="3" t="s">
        <v>8</v>
      </c>
      <c r="D14" s="3" t="s">
        <v>48</v>
      </c>
      <c r="E14" s="3" t="s">
        <v>45</v>
      </c>
      <c r="F14" s="3" t="s">
        <v>46</v>
      </c>
      <c r="G14" s="3" t="s">
        <v>308</v>
      </c>
      <c r="H14" s="8" t="s">
        <v>44</v>
      </c>
      <c r="I14" s="3" t="s">
        <v>233</v>
      </c>
      <c r="J14" s="3" t="s">
        <v>255</v>
      </c>
      <c r="K14" s="4">
        <v>42822.083333333336</v>
      </c>
      <c r="L14" s="4">
        <v>42822.083333333336</v>
      </c>
      <c r="M14" s="3">
        <v>7</v>
      </c>
      <c r="N14" s="3">
        <v>3</v>
      </c>
      <c r="O14" s="3">
        <v>0</v>
      </c>
    </row>
    <row r="15" spans="1:15" x14ac:dyDescent="0.2">
      <c r="A15" s="3" t="s">
        <v>47</v>
      </c>
      <c r="B15" s="8" t="s">
        <v>44</v>
      </c>
      <c r="C15" s="3" t="s">
        <v>8</v>
      </c>
      <c r="D15" s="3" t="s">
        <v>48</v>
      </c>
      <c r="E15" s="3" t="s">
        <v>45</v>
      </c>
      <c r="F15" s="3" t="s">
        <v>46</v>
      </c>
      <c r="G15" s="3" t="s">
        <v>308</v>
      </c>
      <c r="H15" s="8" t="s">
        <v>44</v>
      </c>
      <c r="I15" s="3" t="s">
        <v>223</v>
      </c>
      <c r="J15" s="3" t="s">
        <v>255</v>
      </c>
      <c r="K15" s="4">
        <v>42825.083333333336</v>
      </c>
      <c r="L15" s="4">
        <v>42825.083333333336</v>
      </c>
      <c r="M15" s="3">
        <v>3</v>
      </c>
      <c r="N15" s="3">
        <v>7</v>
      </c>
      <c r="O15" s="3">
        <v>0</v>
      </c>
    </row>
    <row r="16" spans="1:15" x14ac:dyDescent="0.2">
      <c r="A16" s="3" t="s">
        <v>50</v>
      </c>
      <c r="B16" s="8" t="s">
        <v>49</v>
      </c>
      <c r="C16" s="3" t="s">
        <v>8</v>
      </c>
      <c r="D16" s="3" t="s">
        <v>51</v>
      </c>
      <c r="E16" s="3" t="s">
        <v>45</v>
      </c>
      <c r="F16" s="3" t="s">
        <v>46</v>
      </c>
      <c r="G16" s="3" t="s">
        <v>50</v>
      </c>
      <c r="H16" s="8" t="s">
        <v>49</v>
      </c>
      <c r="I16" s="3" t="s">
        <v>225</v>
      </c>
      <c r="J16" s="3" t="s">
        <v>213</v>
      </c>
      <c r="K16" s="4">
        <v>42824.083333333336</v>
      </c>
      <c r="L16" s="4">
        <v>42824.083333333336</v>
      </c>
      <c r="M16" s="3">
        <v>7</v>
      </c>
      <c r="N16" s="3">
        <v>3</v>
      </c>
      <c r="O16" s="3">
        <v>0</v>
      </c>
    </row>
    <row r="17" spans="1:15" x14ac:dyDescent="0.2">
      <c r="A17" s="3" t="s">
        <v>58</v>
      </c>
      <c r="B17" s="8" t="s">
        <v>55</v>
      </c>
      <c r="C17" s="3" t="s">
        <v>8</v>
      </c>
      <c r="D17" s="3" t="s">
        <v>59</v>
      </c>
      <c r="E17" s="3" t="s">
        <v>56</v>
      </c>
      <c r="F17" s="3" t="s">
        <v>57</v>
      </c>
      <c r="G17" s="3" t="s">
        <v>306</v>
      </c>
      <c r="H17" s="8" t="s">
        <v>55</v>
      </c>
      <c r="I17" s="3" t="s">
        <v>9</v>
      </c>
      <c r="J17" s="3" t="s">
        <v>307</v>
      </c>
      <c r="K17" s="4">
        <v>42915.083333333336</v>
      </c>
      <c r="L17" s="4">
        <v>42915.083333333336</v>
      </c>
      <c r="M17" s="3">
        <v>6</v>
      </c>
      <c r="N17" s="3">
        <v>6</v>
      </c>
      <c r="O17" s="3">
        <v>0</v>
      </c>
    </row>
    <row r="18" spans="1:15" x14ac:dyDescent="0.2">
      <c r="A18" s="3" t="s">
        <v>63</v>
      </c>
      <c r="B18" s="8" t="s">
        <v>60</v>
      </c>
      <c r="C18" s="3" t="s">
        <v>8</v>
      </c>
      <c r="D18" s="3" t="s">
        <v>64</v>
      </c>
      <c r="E18" s="3" t="s">
        <v>61</v>
      </c>
      <c r="F18" s="3" t="s">
        <v>62</v>
      </c>
      <c r="G18" s="3" t="s">
        <v>305</v>
      </c>
      <c r="H18" s="8" t="s">
        <v>60</v>
      </c>
      <c r="I18" s="3" t="s">
        <v>258</v>
      </c>
      <c r="J18" s="3" t="s">
        <v>213</v>
      </c>
      <c r="K18" s="4">
        <v>43010.083333333336</v>
      </c>
      <c r="L18" s="4">
        <v>43010.083333333336</v>
      </c>
      <c r="M18" s="3">
        <v>12</v>
      </c>
      <c r="N18" s="3">
        <v>0</v>
      </c>
      <c r="O18" s="3">
        <v>0</v>
      </c>
    </row>
    <row r="19" spans="1:15" x14ac:dyDescent="0.2">
      <c r="A19" s="3" t="s">
        <v>68</v>
      </c>
      <c r="B19" s="8" t="s">
        <v>65</v>
      </c>
      <c r="C19" s="3" t="s">
        <v>8</v>
      </c>
      <c r="D19" s="3" t="s">
        <v>69</v>
      </c>
      <c r="E19" s="3" t="s">
        <v>66</v>
      </c>
      <c r="F19" s="3" t="s">
        <v>67</v>
      </c>
      <c r="G19" s="3" t="s">
        <v>304</v>
      </c>
      <c r="H19" s="8" t="s">
        <v>65</v>
      </c>
      <c r="I19" s="3" t="s">
        <v>233</v>
      </c>
      <c r="J19" s="3" t="s">
        <v>255</v>
      </c>
      <c r="K19" s="4">
        <v>42849.083333333336</v>
      </c>
      <c r="L19" s="4">
        <v>42851.083333333336</v>
      </c>
      <c r="M19" s="3">
        <v>0</v>
      </c>
      <c r="N19" s="3">
        <v>12</v>
      </c>
      <c r="O19" s="3">
        <v>0</v>
      </c>
    </row>
    <row r="20" spans="1:15" x14ac:dyDescent="0.2">
      <c r="A20" s="3" t="s">
        <v>73</v>
      </c>
      <c r="B20" s="8" t="s">
        <v>70</v>
      </c>
      <c r="C20" s="3" t="s">
        <v>8</v>
      </c>
      <c r="D20" s="3" t="s">
        <v>74</v>
      </c>
      <c r="E20" s="3" t="s">
        <v>71</v>
      </c>
      <c r="F20" s="3" t="s">
        <v>72</v>
      </c>
      <c r="G20" s="3" t="s">
        <v>73</v>
      </c>
      <c r="H20" s="8" t="s">
        <v>70</v>
      </c>
      <c r="I20" s="3" t="s">
        <v>233</v>
      </c>
      <c r="J20" s="3" t="s">
        <v>213</v>
      </c>
      <c r="K20" s="4">
        <v>42915.083333333336</v>
      </c>
      <c r="L20" s="4">
        <v>42916.083333333336</v>
      </c>
      <c r="M20" s="3">
        <v>3</v>
      </c>
      <c r="N20" s="3">
        <v>5</v>
      </c>
      <c r="O20" s="3">
        <v>0</v>
      </c>
    </row>
    <row r="21" spans="1:15" x14ac:dyDescent="0.2">
      <c r="A21" s="3" t="s">
        <v>76</v>
      </c>
      <c r="B21" s="8" t="s">
        <v>75</v>
      </c>
      <c r="C21" s="3" t="s">
        <v>8</v>
      </c>
      <c r="D21" s="3" t="s">
        <v>77</v>
      </c>
      <c r="E21" s="3" t="s">
        <v>71</v>
      </c>
      <c r="F21" s="3" t="s">
        <v>72</v>
      </c>
      <c r="G21" s="3" t="s">
        <v>303</v>
      </c>
      <c r="H21" s="8" t="s">
        <v>75</v>
      </c>
      <c r="I21" s="3" t="s">
        <v>233</v>
      </c>
      <c r="J21" s="3" t="s">
        <v>213</v>
      </c>
      <c r="K21" s="4">
        <v>42902.083333333336</v>
      </c>
      <c r="L21" s="4">
        <v>42902.083333333336</v>
      </c>
      <c r="M21" s="3">
        <v>3</v>
      </c>
      <c r="N21" s="3">
        <v>5</v>
      </c>
      <c r="O21" s="3">
        <v>0</v>
      </c>
    </row>
    <row r="22" spans="1:15" x14ac:dyDescent="0.2">
      <c r="A22" s="3" t="s">
        <v>79</v>
      </c>
      <c r="B22" s="8" t="s">
        <v>78</v>
      </c>
      <c r="C22" s="3" t="s">
        <v>8</v>
      </c>
      <c r="D22" s="3" t="s">
        <v>80</v>
      </c>
      <c r="E22" s="3" t="s">
        <v>71</v>
      </c>
      <c r="F22" s="3" t="s">
        <v>72</v>
      </c>
      <c r="G22" s="3" t="s">
        <v>302</v>
      </c>
      <c r="H22" s="8" t="s">
        <v>78</v>
      </c>
      <c r="I22" s="3" t="s">
        <v>233</v>
      </c>
      <c r="J22" s="3" t="s">
        <v>213</v>
      </c>
      <c r="K22" s="4">
        <v>42992.083333333336</v>
      </c>
      <c r="L22" s="4">
        <v>42992.083333333336</v>
      </c>
      <c r="M22" s="3">
        <v>7</v>
      </c>
      <c r="N22" s="3">
        <v>1</v>
      </c>
      <c r="O22" s="3">
        <v>0</v>
      </c>
    </row>
    <row r="23" spans="1:15" x14ac:dyDescent="0.2">
      <c r="A23" s="3" t="s">
        <v>83</v>
      </c>
      <c r="B23" s="8" t="s">
        <v>81</v>
      </c>
      <c r="C23" s="3" t="s">
        <v>8</v>
      </c>
      <c r="D23" s="3" t="s">
        <v>84</v>
      </c>
      <c r="E23" s="3" t="s">
        <v>82</v>
      </c>
      <c r="F23" s="3" t="s">
        <v>72</v>
      </c>
      <c r="G23" s="3" t="s">
        <v>301</v>
      </c>
      <c r="H23" s="8" t="s">
        <v>81</v>
      </c>
      <c r="I23" s="3" t="s">
        <v>258</v>
      </c>
      <c r="J23" s="3" t="s">
        <v>213</v>
      </c>
      <c r="K23" s="4">
        <v>43034.083333333336</v>
      </c>
      <c r="L23" s="4">
        <v>43034.083333333336</v>
      </c>
      <c r="M23" s="3">
        <v>6</v>
      </c>
      <c r="N23" s="3">
        <v>2</v>
      </c>
      <c r="O23" s="3">
        <v>0</v>
      </c>
    </row>
    <row r="24" spans="1:15" x14ac:dyDescent="0.2">
      <c r="A24" s="3" t="s">
        <v>83</v>
      </c>
      <c r="B24" s="8" t="s">
        <v>81</v>
      </c>
      <c r="C24" s="3" t="s">
        <v>8</v>
      </c>
      <c r="D24" s="3" t="s">
        <v>84</v>
      </c>
      <c r="E24" s="3" t="s">
        <v>82</v>
      </c>
      <c r="F24" s="3" t="s">
        <v>72</v>
      </c>
      <c r="G24" s="3" t="s">
        <v>83</v>
      </c>
      <c r="H24" s="8" t="s">
        <v>81</v>
      </c>
      <c r="I24" s="3" t="s">
        <v>223</v>
      </c>
      <c r="J24" s="3" t="s">
        <v>253</v>
      </c>
      <c r="K24" s="4" t="s">
        <v>7</v>
      </c>
      <c r="L24" s="4" t="s">
        <v>7</v>
      </c>
      <c r="M24" s="3">
        <v>8</v>
      </c>
      <c r="N24" s="3">
        <v>0</v>
      </c>
      <c r="O24" s="3">
        <v>0</v>
      </c>
    </row>
    <row r="25" spans="1:15" x14ac:dyDescent="0.2">
      <c r="A25" s="3" t="s">
        <v>86</v>
      </c>
      <c r="B25" s="8" t="s">
        <v>85</v>
      </c>
      <c r="C25" s="3" t="s">
        <v>8</v>
      </c>
      <c r="D25" s="3" t="s">
        <v>87</v>
      </c>
      <c r="E25" s="3" t="s">
        <v>82</v>
      </c>
      <c r="F25" s="3" t="s">
        <v>72</v>
      </c>
      <c r="G25" s="3" t="s">
        <v>300</v>
      </c>
      <c r="H25" s="8" t="s">
        <v>85</v>
      </c>
      <c r="I25" s="3" t="s">
        <v>9</v>
      </c>
      <c r="J25" s="3" t="s">
        <v>213</v>
      </c>
      <c r="K25" s="4">
        <v>43027.083333333336</v>
      </c>
      <c r="L25" s="4">
        <v>43027.083333333336</v>
      </c>
      <c r="M25" s="3">
        <v>8</v>
      </c>
      <c r="N25" s="3">
        <v>0</v>
      </c>
      <c r="O25" s="3">
        <v>0</v>
      </c>
    </row>
    <row r="26" spans="1:15" x14ac:dyDescent="0.2">
      <c r="A26" s="3" t="s">
        <v>89</v>
      </c>
      <c r="B26" s="8" t="s">
        <v>88</v>
      </c>
      <c r="C26" s="3" t="s">
        <v>8</v>
      </c>
      <c r="D26" s="3" t="s">
        <v>90</v>
      </c>
      <c r="E26" s="3" t="s">
        <v>82</v>
      </c>
      <c r="F26" s="3" t="s">
        <v>72</v>
      </c>
      <c r="G26" s="3" t="s">
        <v>299</v>
      </c>
      <c r="H26" s="8" t="s">
        <v>88</v>
      </c>
      <c r="I26" s="3" t="s">
        <v>9</v>
      </c>
      <c r="J26" s="3" t="s">
        <v>213</v>
      </c>
      <c r="K26" s="4">
        <v>42852.083333333336</v>
      </c>
      <c r="L26" s="4">
        <v>42853.083333333336</v>
      </c>
      <c r="M26" s="3">
        <v>2</v>
      </c>
      <c r="N26" s="3">
        <v>6</v>
      </c>
      <c r="O26" s="3">
        <v>0</v>
      </c>
    </row>
    <row r="27" spans="1:15" x14ac:dyDescent="0.2">
      <c r="A27" s="3" t="s">
        <v>92</v>
      </c>
      <c r="B27" s="8" t="s">
        <v>91</v>
      </c>
      <c r="C27" s="3" t="s">
        <v>8</v>
      </c>
      <c r="D27" s="3" t="s">
        <v>93</v>
      </c>
      <c r="E27" s="3" t="s">
        <v>71</v>
      </c>
      <c r="F27" s="3" t="s">
        <v>72</v>
      </c>
      <c r="G27" s="3" t="s">
        <v>298</v>
      </c>
      <c r="H27" s="8" t="s">
        <v>91</v>
      </c>
      <c r="I27" s="3" t="s">
        <v>233</v>
      </c>
      <c r="J27" s="3" t="s">
        <v>213</v>
      </c>
      <c r="K27" s="4">
        <v>42877.083333333336</v>
      </c>
      <c r="L27" s="4">
        <v>42919.083333333336</v>
      </c>
      <c r="M27" s="3">
        <v>6</v>
      </c>
      <c r="N27" s="3">
        <v>2</v>
      </c>
      <c r="O27" s="3">
        <v>0</v>
      </c>
    </row>
    <row r="28" spans="1:15" x14ac:dyDescent="0.2">
      <c r="A28" s="3" t="s">
        <v>95</v>
      </c>
      <c r="B28" s="8" t="s">
        <v>94</v>
      </c>
      <c r="C28" s="3" t="s">
        <v>8</v>
      </c>
      <c r="D28" s="3" t="s">
        <v>96</v>
      </c>
      <c r="E28" s="3" t="s">
        <v>71</v>
      </c>
      <c r="F28" s="3" t="s">
        <v>72</v>
      </c>
      <c r="G28" s="3" t="s">
        <v>297</v>
      </c>
      <c r="H28" s="8" t="s">
        <v>94</v>
      </c>
      <c r="I28" s="3" t="s">
        <v>233</v>
      </c>
      <c r="J28" s="3" t="s">
        <v>213</v>
      </c>
      <c r="K28" s="4">
        <v>42860.083333333336</v>
      </c>
      <c r="L28" s="4">
        <v>42860.083333333336</v>
      </c>
      <c r="M28" s="3">
        <v>3</v>
      </c>
      <c r="N28" s="3">
        <v>5</v>
      </c>
      <c r="O28" s="3">
        <v>0</v>
      </c>
    </row>
    <row r="29" spans="1:15" x14ac:dyDescent="0.2">
      <c r="A29" s="3" t="s">
        <v>98</v>
      </c>
      <c r="B29" s="8" t="s">
        <v>97</v>
      </c>
      <c r="C29" s="3" t="s">
        <v>8</v>
      </c>
      <c r="D29" s="3" t="s">
        <v>99</v>
      </c>
      <c r="E29" s="3" t="s">
        <v>71</v>
      </c>
      <c r="F29" s="3" t="s">
        <v>72</v>
      </c>
      <c r="G29" s="3" t="s">
        <v>296</v>
      </c>
      <c r="H29" s="8" t="s">
        <v>97</v>
      </c>
      <c r="I29" s="3" t="s">
        <v>233</v>
      </c>
      <c r="J29" s="3" t="s">
        <v>213</v>
      </c>
      <c r="K29" s="4">
        <v>43011.083333333336</v>
      </c>
      <c r="L29" s="4">
        <v>43011.083333333336</v>
      </c>
      <c r="M29" s="3">
        <v>8</v>
      </c>
      <c r="N29" s="3">
        <v>0</v>
      </c>
      <c r="O29" s="3">
        <v>0</v>
      </c>
    </row>
    <row r="30" spans="1:15" x14ac:dyDescent="0.2">
      <c r="A30" s="3" t="s">
        <v>104</v>
      </c>
      <c r="B30" s="8" t="s">
        <v>103</v>
      </c>
      <c r="C30" s="3" t="s">
        <v>8</v>
      </c>
      <c r="D30" s="3" t="s">
        <v>105</v>
      </c>
      <c r="E30" s="3" t="s">
        <v>71</v>
      </c>
      <c r="F30" s="3" t="s">
        <v>72</v>
      </c>
      <c r="G30" s="3" t="s">
        <v>295</v>
      </c>
      <c r="H30" s="8" t="s">
        <v>103</v>
      </c>
      <c r="I30" s="3" t="s">
        <v>233</v>
      </c>
      <c r="J30" s="3" t="s">
        <v>213</v>
      </c>
      <c r="K30" s="4">
        <v>42899.083333333336</v>
      </c>
      <c r="L30" s="4">
        <v>42899.083333333336</v>
      </c>
      <c r="M30" s="3">
        <v>2</v>
      </c>
      <c r="N30" s="3">
        <v>6</v>
      </c>
      <c r="O30" s="3">
        <v>0</v>
      </c>
    </row>
    <row r="31" spans="1:15" x14ac:dyDescent="0.2">
      <c r="A31" s="3" t="s">
        <v>107</v>
      </c>
      <c r="B31" s="8" t="s">
        <v>106</v>
      </c>
      <c r="C31" s="3" t="s">
        <v>8</v>
      </c>
      <c r="D31" s="3" t="s">
        <v>108</v>
      </c>
      <c r="E31" s="3" t="s">
        <v>71</v>
      </c>
      <c r="F31" s="3" t="s">
        <v>72</v>
      </c>
      <c r="G31" s="3" t="s">
        <v>294</v>
      </c>
      <c r="H31" s="8" t="s">
        <v>106</v>
      </c>
      <c r="I31" s="3" t="s">
        <v>233</v>
      </c>
      <c r="J31" s="3" t="s">
        <v>255</v>
      </c>
      <c r="K31" s="4">
        <v>42866.083333333336</v>
      </c>
      <c r="L31" s="4">
        <v>42866.083333333336</v>
      </c>
      <c r="M31" s="3">
        <v>3</v>
      </c>
      <c r="N31" s="3">
        <v>5</v>
      </c>
      <c r="O31" s="3">
        <v>0</v>
      </c>
    </row>
    <row r="32" spans="1:15" x14ac:dyDescent="0.2">
      <c r="A32" s="3" t="s">
        <v>110</v>
      </c>
      <c r="B32" s="8" t="s">
        <v>109</v>
      </c>
      <c r="C32" s="3" t="s">
        <v>8</v>
      </c>
      <c r="D32" s="3" t="s">
        <v>318</v>
      </c>
      <c r="E32" s="3" t="s">
        <v>82</v>
      </c>
      <c r="F32" s="3" t="s">
        <v>72</v>
      </c>
      <c r="G32" s="3" t="s">
        <v>293</v>
      </c>
      <c r="H32" s="8" t="s">
        <v>109</v>
      </c>
      <c r="I32" s="3" t="s">
        <v>233</v>
      </c>
      <c r="J32" s="3" t="s">
        <v>213</v>
      </c>
      <c r="K32" s="4">
        <v>43018.083333333336</v>
      </c>
      <c r="L32" s="4">
        <v>43018.083333333336</v>
      </c>
      <c r="M32" s="3">
        <v>8</v>
      </c>
      <c r="N32" s="3">
        <v>0</v>
      </c>
      <c r="O32" s="3">
        <v>0</v>
      </c>
    </row>
    <row r="33" spans="1:15" x14ac:dyDescent="0.2">
      <c r="A33" s="3" t="s">
        <v>324</v>
      </c>
      <c r="B33" s="8" t="s">
        <v>111</v>
      </c>
      <c r="C33" s="3" t="s">
        <v>8</v>
      </c>
      <c r="D33" s="3" t="s">
        <v>327</v>
      </c>
      <c r="E33" s="3" t="s">
        <v>319</v>
      </c>
      <c r="F33" s="3" t="s">
        <v>112</v>
      </c>
      <c r="G33" s="3" t="s">
        <v>292</v>
      </c>
      <c r="H33" s="8" t="s">
        <v>111</v>
      </c>
      <c r="I33" s="3" t="s">
        <v>233</v>
      </c>
      <c r="J33" s="3" t="s">
        <v>255</v>
      </c>
      <c r="K33" s="4">
        <v>42845.083333333336</v>
      </c>
      <c r="L33" s="4">
        <v>42860.083333333336</v>
      </c>
      <c r="M33" s="3">
        <v>2</v>
      </c>
      <c r="N33" s="3">
        <v>10</v>
      </c>
      <c r="O33" s="3">
        <v>0</v>
      </c>
    </row>
    <row r="34" spans="1:15" x14ac:dyDescent="0.2">
      <c r="A34" s="3" t="s">
        <v>324</v>
      </c>
      <c r="B34" s="8" t="s">
        <v>111</v>
      </c>
      <c r="C34" s="3" t="s">
        <v>8</v>
      </c>
      <c r="D34" s="3" t="s">
        <v>327</v>
      </c>
      <c r="E34" s="3" t="s">
        <v>319</v>
      </c>
      <c r="F34" s="3" t="s">
        <v>112</v>
      </c>
      <c r="G34" s="3" t="s">
        <v>291</v>
      </c>
      <c r="H34" s="8" t="s">
        <v>111</v>
      </c>
      <c r="I34" s="3" t="s">
        <v>219</v>
      </c>
      <c r="J34" s="3" t="s">
        <v>255</v>
      </c>
      <c r="K34" s="4">
        <v>42846.083333333336</v>
      </c>
      <c r="L34" s="4">
        <v>42867.083333333336</v>
      </c>
      <c r="M34" s="3">
        <v>4</v>
      </c>
      <c r="N34" s="3">
        <v>8</v>
      </c>
      <c r="O34" s="3">
        <v>0</v>
      </c>
    </row>
    <row r="35" spans="1:15" x14ac:dyDescent="0.2">
      <c r="A35" s="3" t="s">
        <v>324</v>
      </c>
      <c r="B35" s="8" t="s">
        <v>111</v>
      </c>
      <c r="C35" s="3" t="s">
        <v>8</v>
      </c>
      <c r="D35" s="3" t="s">
        <v>327</v>
      </c>
      <c r="E35" s="3" t="s">
        <v>319</v>
      </c>
      <c r="F35" s="3" t="s">
        <v>112</v>
      </c>
      <c r="G35" s="3" t="s">
        <v>290</v>
      </c>
      <c r="H35" s="8" t="s">
        <v>111</v>
      </c>
      <c r="I35" s="3" t="s">
        <v>223</v>
      </c>
      <c r="J35" s="3" t="s">
        <v>255</v>
      </c>
      <c r="K35" s="4">
        <v>42849.083333333336</v>
      </c>
      <c r="L35" s="4">
        <v>42871.083333333336</v>
      </c>
      <c r="M35" s="3">
        <v>4</v>
      </c>
      <c r="N35" s="3">
        <v>8</v>
      </c>
      <c r="O35" s="3">
        <v>0</v>
      </c>
    </row>
    <row r="36" spans="1:15" x14ac:dyDescent="0.2">
      <c r="A36" s="3" t="s">
        <v>325</v>
      </c>
      <c r="B36" s="8" t="s">
        <v>113</v>
      </c>
      <c r="C36" s="3" t="s">
        <v>8</v>
      </c>
      <c r="D36" s="3" t="s">
        <v>328</v>
      </c>
      <c r="E36" s="3" t="s">
        <v>319</v>
      </c>
      <c r="F36" s="3" t="s">
        <v>112</v>
      </c>
      <c r="G36" s="3" t="s">
        <v>286</v>
      </c>
      <c r="H36" s="8" t="s">
        <v>113</v>
      </c>
      <c r="I36" s="3" t="s">
        <v>233</v>
      </c>
      <c r="J36" s="3" t="s">
        <v>255</v>
      </c>
      <c r="K36" s="4">
        <v>42852.083333333336</v>
      </c>
      <c r="L36" s="4">
        <v>42853.083333333336</v>
      </c>
      <c r="M36" s="3">
        <v>5</v>
      </c>
      <c r="N36" s="3">
        <v>7</v>
      </c>
      <c r="O36" s="3">
        <v>0</v>
      </c>
    </row>
    <row r="37" spans="1:15" x14ac:dyDescent="0.2">
      <c r="A37" s="3" t="s">
        <v>325</v>
      </c>
      <c r="B37" s="8" t="s">
        <v>113</v>
      </c>
      <c r="C37" s="3" t="s">
        <v>8</v>
      </c>
      <c r="D37" s="3" t="s">
        <v>328</v>
      </c>
      <c r="E37" s="3" t="s">
        <v>319</v>
      </c>
      <c r="F37" s="3" t="s">
        <v>112</v>
      </c>
      <c r="G37" s="3" t="s">
        <v>289</v>
      </c>
      <c r="H37" s="8" t="s">
        <v>113</v>
      </c>
      <c r="I37" s="3" t="s">
        <v>219</v>
      </c>
      <c r="J37" s="3" t="s">
        <v>255</v>
      </c>
      <c r="K37" s="4">
        <v>42852.083333333336</v>
      </c>
      <c r="L37" s="4">
        <v>42853.083333333336</v>
      </c>
      <c r="M37" s="3">
        <v>7</v>
      </c>
      <c r="N37" s="3">
        <v>5</v>
      </c>
      <c r="O37" s="3">
        <v>0</v>
      </c>
    </row>
    <row r="38" spans="1:15" x14ac:dyDescent="0.2">
      <c r="A38" s="3" t="s">
        <v>325</v>
      </c>
      <c r="B38" s="8" t="s">
        <v>113</v>
      </c>
      <c r="C38" s="3" t="s">
        <v>8</v>
      </c>
      <c r="D38" s="3" t="s">
        <v>328</v>
      </c>
      <c r="E38" s="3" t="s">
        <v>319</v>
      </c>
      <c r="F38" s="3" t="s">
        <v>112</v>
      </c>
      <c r="G38" s="3" t="s">
        <v>287</v>
      </c>
      <c r="H38" s="8" t="s">
        <v>113</v>
      </c>
      <c r="I38" s="3" t="s">
        <v>225</v>
      </c>
      <c r="J38" s="3" t="s">
        <v>255</v>
      </c>
      <c r="K38" s="4">
        <v>42859.083333333336</v>
      </c>
      <c r="L38" s="4">
        <v>42860.083333333336</v>
      </c>
      <c r="M38" s="3">
        <v>4</v>
      </c>
      <c r="N38" s="3">
        <v>8</v>
      </c>
      <c r="O38" s="3">
        <v>0</v>
      </c>
    </row>
    <row r="39" spans="1:15" x14ac:dyDescent="0.2">
      <c r="A39" s="3" t="s">
        <v>325</v>
      </c>
      <c r="B39" s="8" t="s">
        <v>113</v>
      </c>
      <c r="C39" s="3" t="s">
        <v>8</v>
      </c>
      <c r="D39" s="3" t="s">
        <v>328</v>
      </c>
      <c r="E39" s="3" t="s">
        <v>319</v>
      </c>
      <c r="F39" s="3" t="s">
        <v>112</v>
      </c>
      <c r="G39" s="3" t="s">
        <v>288</v>
      </c>
      <c r="H39" s="8" t="s">
        <v>113</v>
      </c>
      <c r="I39" s="3" t="s">
        <v>223</v>
      </c>
      <c r="J39" s="3" t="s">
        <v>255</v>
      </c>
      <c r="K39" s="4">
        <v>42866.083333333336</v>
      </c>
      <c r="L39" s="4">
        <v>42867.083333333336</v>
      </c>
      <c r="M39" s="3">
        <v>5</v>
      </c>
      <c r="N39" s="3">
        <v>7</v>
      </c>
      <c r="O39" s="3">
        <v>0</v>
      </c>
    </row>
    <row r="40" spans="1:15" x14ac:dyDescent="0.2">
      <c r="A40" s="3" t="s">
        <v>115</v>
      </c>
      <c r="B40" s="8" t="s">
        <v>114</v>
      </c>
      <c r="C40" s="3" t="s">
        <v>8</v>
      </c>
      <c r="D40" s="3" t="s">
        <v>116</v>
      </c>
      <c r="E40" s="3" t="s">
        <v>319</v>
      </c>
      <c r="F40" s="3" t="s">
        <v>112</v>
      </c>
      <c r="G40" s="3" t="s">
        <v>285</v>
      </c>
      <c r="H40" s="8" t="s">
        <v>114</v>
      </c>
      <c r="I40" s="3" t="s">
        <v>233</v>
      </c>
      <c r="J40" s="3" t="s">
        <v>255</v>
      </c>
      <c r="K40" s="4">
        <v>42846.083333333336</v>
      </c>
      <c r="L40" s="4">
        <v>42849.083333333336</v>
      </c>
      <c r="M40" s="3">
        <v>8</v>
      </c>
      <c r="N40" s="3">
        <v>2</v>
      </c>
      <c r="O40" s="3">
        <v>0</v>
      </c>
    </row>
    <row r="41" spans="1:15" x14ac:dyDescent="0.2">
      <c r="A41" s="3" t="s">
        <v>115</v>
      </c>
      <c r="B41" s="8" t="s">
        <v>114</v>
      </c>
      <c r="C41" s="3" t="s">
        <v>8</v>
      </c>
      <c r="D41" s="3" t="s">
        <v>116</v>
      </c>
      <c r="E41" s="3" t="s">
        <v>319</v>
      </c>
      <c r="F41" s="3" t="s">
        <v>112</v>
      </c>
      <c r="G41" s="3" t="s">
        <v>285</v>
      </c>
      <c r="H41" s="8" t="s">
        <v>114</v>
      </c>
      <c r="I41" s="3" t="s">
        <v>219</v>
      </c>
      <c r="J41" s="3" t="s">
        <v>255</v>
      </c>
      <c r="K41" s="4">
        <v>42901.083333333336</v>
      </c>
      <c r="L41" s="4">
        <v>42902.083333333336</v>
      </c>
      <c r="M41" s="3">
        <v>3</v>
      </c>
      <c r="N41" s="3">
        <v>7</v>
      </c>
      <c r="O41" s="3">
        <v>0</v>
      </c>
    </row>
    <row r="42" spans="1:15" x14ac:dyDescent="0.2">
      <c r="A42" s="3" t="s">
        <v>118</v>
      </c>
      <c r="B42" s="8" t="s">
        <v>117</v>
      </c>
      <c r="C42" s="3" t="s">
        <v>8</v>
      </c>
      <c r="D42" s="3" t="s">
        <v>119</v>
      </c>
      <c r="E42" s="3" t="s">
        <v>319</v>
      </c>
      <c r="F42" s="3" t="s">
        <v>112</v>
      </c>
      <c r="G42" s="3" t="s">
        <v>118</v>
      </c>
      <c r="H42" s="8" t="s">
        <v>117</v>
      </c>
      <c r="I42" s="3" t="s">
        <v>233</v>
      </c>
      <c r="J42" s="3" t="s">
        <v>213</v>
      </c>
      <c r="K42" s="4">
        <v>43017.083333333336</v>
      </c>
      <c r="L42" s="4">
        <v>43020.083333333336</v>
      </c>
      <c r="M42" s="3">
        <v>12</v>
      </c>
      <c r="N42" s="3">
        <v>0</v>
      </c>
      <c r="O42" s="3">
        <v>0</v>
      </c>
    </row>
    <row r="43" spans="1:15" x14ac:dyDescent="0.2">
      <c r="A43" s="3" t="s">
        <v>124</v>
      </c>
      <c r="B43" s="8" t="s">
        <v>123</v>
      </c>
      <c r="C43" s="3" t="s">
        <v>8</v>
      </c>
      <c r="D43" s="3" t="s">
        <v>125</v>
      </c>
      <c r="E43" s="3" t="s">
        <v>319</v>
      </c>
      <c r="F43" s="3" t="s">
        <v>112</v>
      </c>
      <c r="G43" s="3" t="s">
        <v>124</v>
      </c>
      <c r="H43" s="8" t="s">
        <v>123</v>
      </c>
      <c r="I43" s="3" t="s">
        <v>233</v>
      </c>
      <c r="J43" s="3" t="s">
        <v>213</v>
      </c>
      <c r="K43" s="4">
        <v>42912.083333333336</v>
      </c>
      <c r="L43" s="4">
        <v>42914.083333333336</v>
      </c>
      <c r="M43" s="3">
        <v>3</v>
      </c>
      <c r="N43" s="3">
        <v>9</v>
      </c>
      <c r="O43" s="3">
        <v>0</v>
      </c>
    </row>
    <row r="44" spans="1:15" x14ac:dyDescent="0.2">
      <c r="A44" s="3" t="s">
        <v>127</v>
      </c>
      <c r="B44" s="8" t="s">
        <v>126</v>
      </c>
      <c r="C44" s="3" t="s">
        <v>8</v>
      </c>
      <c r="D44" s="3" t="s">
        <v>128</v>
      </c>
      <c r="E44" s="3" t="s">
        <v>319</v>
      </c>
      <c r="F44" s="3" t="s">
        <v>112</v>
      </c>
      <c r="G44" s="3" t="s">
        <v>127</v>
      </c>
      <c r="H44" s="8" t="s">
        <v>126</v>
      </c>
      <c r="I44" s="3" t="s">
        <v>233</v>
      </c>
      <c r="J44" s="3" t="s">
        <v>213</v>
      </c>
      <c r="K44" s="4">
        <v>43033.083333333336</v>
      </c>
      <c r="L44" s="4">
        <v>43035.083333333336</v>
      </c>
      <c r="M44" s="3">
        <v>12</v>
      </c>
      <c r="N44" s="3">
        <v>0</v>
      </c>
      <c r="O44" s="3">
        <v>0</v>
      </c>
    </row>
    <row r="45" spans="1:15" x14ac:dyDescent="0.2">
      <c r="A45" s="3" t="s">
        <v>130</v>
      </c>
      <c r="B45" s="8" t="s">
        <v>129</v>
      </c>
      <c r="C45" s="3" t="s">
        <v>8</v>
      </c>
      <c r="D45" s="3" t="s">
        <v>131</v>
      </c>
      <c r="E45" s="3" t="s">
        <v>319</v>
      </c>
      <c r="F45" s="3" t="s">
        <v>112</v>
      </c>
      <c r="G45" s="3" t="s">
        <v>130</v>
      </c>
      <c r="H45" s="8" t="s">
        <v>129</v>
      </c>
      <c r="I45" s="3" t="s">
        <v>233</v>
      </c>
      <c r="J45" s="3" t="s">
        <v>213</v>
      </c>
      <c r="K45" s="4">
        <v>42996.083333333336</v>
      </c>
      <c r="L45" s="4">
        <v>42998.083333333336</v>
      </c>
      <c r="M45" s="3">
        <v>12</v>
      </c>
      <c r="N45" s="3">
        <v>0</v>
      </c>
      <c r="O45" s="3">
        <v>0</v>
      </c>
    </row>
    <row r="46" spans="1:15" x14ac:dyDescent="0.2">
      <c r="A46" s="3" t="s">
        <v>133</v>
      </c>
      <c r="B46" s="8" t="s">
        <v>132</v>
      </c>
      <c r="C46" s="3" t="s">
        <v>8</v>
      </c>
      <c r="D46" s="3" t="s">
        <v>134</v>
      </c>
      <c r="E46" s="3" t="s">
        <v>319</v>
      </c>
      <c r="F46" s="3" t="s">
        <v>112</v>
      </c>
      <c r="G46" s="3" t="s">
        <v>284</v>
      </c>
      <c r="H46" s="8" t="s">
        <v>132</v>
      </c>
      <c r="I46" s="3" t="s">
        <v>233</v>
      </c>
      <c r="J46" s="3" t="s">
        <v>213</v>
      </c>
      <c r="K46" s="4">
        <v>43059.041666666664</v>
      </c>
      <c r="L46" s="4">
        <v>43061.041666666664</v>
      </c>
      <c r="M46" s="3">
        <v>12</v>
      </c>
      <c r="N46" s="3">
        <v>0</v>
      </c>
      <c r="O46" s="3">
        <v>0</v>
      </c>
    </row>
    <row r="47" spans="1:15" x14ac:dyDescent="0.2">
      <c r="A47" s="3" t="s">
        <v>136</v>
      </c>
      <c r="B47" s="8" t="s">
        <v>135</v>
      </c>
      <c r="C47" s="3" t="s">
        <v>8</v>
      </c>
      <c r="D47" s="3" t="s">
        <v>137</v>
      </c>
      <c r="E47" s="3" t="s">
        <v>319</v>
      </c>
      <c r="F47" s="3" t="s">
        <v>112</v>
      </c>
      <c r="G47" s="3" t="s">
        <v>136</v>
      </c>
      <c r="H47" s="8" t="s">
        <v>135</v>
      </c>
      <c r="I47" s="3" t="s">
        <v>233</v>
      </c>
      <c r="J47" s="3" t="s">
        <v>213</v>
      </c>
      <c r="K47" s="4">
        <v>43046.041666666664</v>
      </c>
      <c r="L47" s="4">
        <v>43048.041666666664</v>
      </c>
      <c r="M47" s="3">
        <v>12</v>
      </c>
      <c r="N47" s="3">
        <v>0</v>
      </c>
      <c r="O47" s="3">
        <v>0</v>
      </c>
    </row>
    <row r="48" spans="1:15" x14ac:dyDescent="0.2">
      <c r="A48" s="3" t="s">
        <v>139</v>
      </c>
      <c r="B48" s="8" t="s">
        <v>138</v>
      </c>
      <c r="C48" s="3" t="s">
        <v>8</v>
      </c>
      <c r="D48" s="3" t="s">
        <v>140</v>
      </c>
      <c r="E48" s="3" t="s">
        <v>319</v>
      </c>
      <c r="F48" s="3" t="s">
        <v>112</v>
      </c>
      <c r="G48" s="3" t="s">
        <v>139</v>
      </c>
      <c r="H48" s="8" t="s">
        <v>138</v>
      </c>
      <c r="I48" s="3" t="s">
        <v>233</v>
      </c>
      <c r="J48" s="3" t="s">
        <v>213</v>
      </c>
      <c r="K48" s="4">
        <v>42894.083333333336</v>
      </c>
      <c r="L48" s="4">
        <v>42986.083333333336</v>
      </c>
      <c r="M48" s="3">
        <v>1</v>
      </c>
      <c r="N48" s="3">
        <v>11</v>
      </c>
      <c r="O48" s="3">
        <v>0</v>
      </c>
    </row>
    <row r="49" spans="1:15" x14ac:dyDescent="0.2">
      <c r="A49" s="3" t="s">
        <v>143</v>
      </c>
      <c r="B49" s="8" t="s">
        <v>141</v>
      </c>
      <c r="C49" s="3" t="s">
        <v>8</v>
      </c>
      <c r="D49" s="3" t="s">
        <v>144</v>
      </c>
      <c r="E49" s="3" t="s">
        <v>142</v>
      </c>
      <c r="F49" s="3" t="s">
        <v>112</v>
      </c>
      <c r="G49" s="3" t="s">
        <v>143</v>
      </c>
      <c r="H49" s="8" t="s">
        <v>141</v>
      </c>
      <c r="I49" s="3" t="s">
        <v>9</v>
      </c>
      <c r="J49" s="3" t="s">
        <v>213</v>
      </c>
      <c r="K49" s="4">
        <v>43003.083333333336</v>
      </c>
      <c r="L49" s="4">
        <v>43019.083333333336</v>
      </c>
      <c r="M49" s="3">
        <v>2</v>
      </c>
      <c r="N49" s="3">
        <v>13</v>
      </c>
      <c r="O49" s="3">
        <v>0</v>
      </c>
    </row>
    <row r="50" spans="1:15" x14ac:dyDescent="0.2">
      <c r="A50" s="3" t="s">
        <v>146</v>
      </c>
      <c r="B50" s="8" t="s">
        <v>145</v>
      </c>
      <c r="C50" s="3" t="s">
        <v>8</v>
      </c>
      <c r="D50" s="3" t="s">
        <v>147</v>
      </c>
      <c r="E50" s="3" t="s">
        <v>319</v>
      </c>
      <c r="F50" s="3" t="s">
        <v>112</v>
      </c>
      <c r="G50" s="3" t="s">
        <v>146</v>
      </c>
      <c r="H50" s="8" t="s">
        <v>145</v>
      </c>
      <c r="I50" s="3" t="s">
        <v>233</v>
      </c>
      <c r="J50" s="3" t="s">
        <v>213</v>
      </c>
      <c r="K50" s="4">
        <v>43066.041666666664</v>
      </c>
      <c r="L50" s="4">
        <v>43069.041666666664</v>
      </c>
      <c r="M50" s="3">
        <v>12</v>
      </c>
      <c r="N50" s="3">
        <v>0</v>
      </c>
      <c r="O50" s="3">
        <v>0</v>
      </c>
    </row>
    <row r="51" spans="1:15" x14ac:dyDescent="0.2">
      <c r="A51" s="3" t="s">
        <v>149</v>
      </c>
      <c r="B51" s="8" t="s">
        <v>148</v>
      </c>
      <c r="C51" s="3" t="s">
        <v>8</v>
      </c>
      <c r="D51" s="3" t="s">
        <v>150</v>
      </c>
      <c r="E51" s="3" t="s">
        <v>319</v>
      </c>
      <c r="F51" s="3" t="s">
        <v>112</v>
      </c>
      <c r="G51" s="3" t="s">
        <v>149</v>
      </c>
      <c r="H51" s="8" t="s">
        <v>148</v>
      </c>
      <c r="I51" s="3" t="s">
        <v>233</v>
      </c>
      <c r="J51" s="3" t="s">
        <v>213</v>
      </c>
      <c r="K51" s="4">
        <v>42989.083333333336</v>
      </c>
      <c r="L51" s="4">
        <v>42990.083333333336</v>
      </c>
      <c r="M51" s="3">
        <v>12</v>
      </c>
      <c r="N51" s="3">
        <v>0</v>
      </c>
      <c r="O51" s="3">
        <v>0</v>
      </c>
    </row>
    <row r="52" spans="1:15" x14ac:dyDescent="0.2">
      <c r="A52" s="3" t="s">
        <v>326</v>
      </c>
      <c r="B52" s="8" t="s">
        <v>154</v>
      </c>
      <c r="C52" s="3" t="s">
        <v>8</v>
      </c>
      <c r="D52" s="3" t="s">
        <v>329</v>
      </c>
      <c r="E52" s="3" t="s">
        <v>319</v>
      </c>
      <c r="F52" s="3" t="s">
        <v>112</v>
      </c>
      <c r="G52" s="3" t="s">
        <v>278</v>
      </c>
      <c r="H52" s="8" t="s">
        <v>154</v>
      </c>
      <c r="I52" s="3" t="s">
        <v>279</v>
      </c>
      <c r="J52" s="3" t="s">
        <v>255</v>
      </c>
      <c r="K52" s="4">
        <v>42899.083333333336</v>
      </c>
      <c r="L52" s="4">
        <v>42899.083333333336</v>
      </c>
      <c r="M52" s="3">
        <v>2</v>
      </c>
      <c r="N52" s="3">
        <v>4</v>
      </c>
      <c r="O52" s="3">
        <v>0</v>
      </c>
    </row>
    <row r="53" spans="1:15" x14ac:dyDescent="0.2">
      <c r="A53" s="3" t="s">
        <v>326</v>
      </c>
      <c r="B53" s="8" t="s">
        <v>154</v>
      </c>
      <c r="C53" s="3" t="s">
        <v>8</v>
      </c>
      <c r="D53" s="3" t="s">
        <v>329</v>
      </c>
      <c r="E53" s="3" t="s">
        <v>319</v>
      </c>
      <c r="F53" s="3" t="s">
        <v>112</v>
      </c>
      <c r="G53" s="3" t="s">
        <v>264</v>
      </c>
      <c r="H53" s="8" t="s">
        <v>154</v>
      </c>
      <c r="I53" s="3" t="s">
        <v>265</v>
      </c>
      <c r="J53" s="3" t="s">
        <v>255</v>
      </c>
      <c r="K53" s="4">
        <v>42899.083333333336</v>
      </c>
      <c r="L53" s="4">
        <v>42899.083333333336</v>
      </c>
      <c r="M53" s="3">
        <v>1</v>
      </c>
      <c r="N53" s="3">
        <v>5</v>
      </c>
      <c r="O53" s="3">
        <v>0</v>
      </c>
    </row>
    <row r="54" spans="1:15" x14ac:dyDescent="0.2">
      <c r="A54" s="3" t="s">
        <v>326</v>
      </c>
      <c r="B54" s="8" t="s">
        <v>154</v>
      </c>
      <c r="C54" s="3" t="s">
        <v>8</v>
      </c>
      <c r="D54" s="3" t="s">
        <v>329</v>
      </c>
      <c r="E54" s="3" t="s">
        <v>319</v>
      </c>
      <c r="F54" s="3" t="s">
        <v>112</v>
      </c>
      <c r="G54" s="3" t="s">
        <v>274</v>
      </c>
      <c r="H54" s="8" t="s">
        <v>154</v>
      </c>
      <c r="I54" s="3" t="s">
        <v>275</v>
      </c>
      <c r="J54" s="3" t="s">
        <v>255</v>
      </c>
      <c r="K54" s="4">
        <v>42902.083333333336</v>
      </c>
      <c r="L54" s="4">
        <v>42902.083333333336</v>
      </c>
      <c r="M54" s="3">
        <v>2</v>
      </c>
      <c r="N54" s="3">
        <v>4</v>
      </c>
      <c r="O54" s="3">
        <v>0</v>
      </c>
    </row>
    <row r="55" spans="1:15" x14ac:dyDescent="0.2">
      <c r="A55" s="3" t="s">
        <v>326</v>
      </c>
      <c r="B55" s="8" t="s">
        <v>154</v>
      </c>
      <c r="C55" s="3" t="s">
        <v>8</v>
      </c>
      <c r="D55" s="3" t="s">
        <v>329</v>
      </c>
      <c r="E55" s="3" t="s">
        <v>319</v>
      </c>
      <c r="F55" s="3" t="s">
        <v>112</v>
      </c>
      <c r="G55" s="3" t="s">
        <v>282</v>
      </c>
      <c r="H55" s="8" t="s">
        <v>154</v>
      </c>
      <c r="I55" s="3" t="s">
        <v>283</v>
      </c>
      <c r="J55" s="3" t="s">
        <v>255</v>
      </c>
      <c r="K55" s="4">
        <v>42905.083333333336</v>
      </c>
      <c r="L55" s="4">
        <v>42905.083333333336</v>
      </c>
      <c r="M55" s="3">
        <v>3</v>
      </c>
      <c r="N55" s="3">
        <v>3</v>
      </c>
      <c r="O55" s="3">
        <v>0</v>
      </c>
    </row>
    <row r="56" spans="1:15" x14ac:dyDescent="0.2">
      <c r="A56" s="3" t="s">
        <v>326</v>
      </c>
      <c r="B56" s="8" t="s">
        <v>154</v>
      </c>
      <c r="C56" s="3" t="s">
        <v>8</v>
      </c>
      <c r="D56" s="3" t="s">
        <v>329</v>
      </c>
      <c r="E56" s="3" t="s">
        <v>319</v>
      </c>
      <c r="F56" s="3" t="s">
        <v>112</v>
      </c>
      <c r="G56" s="3" t="s">
        <v>276</v>
      </c>
      <c r="H56" s="8" t="s">
        <v>154</v>
      </c>
      <c r="I56" s="3" t="s">
        <v>277</v>
      </c>
      <c r="J56" s="3" t="s">
        <v>255</v>
      </c>
      <c r="K56" s="4">
        <v>42907.083333333336</v>
      </c>
      <c r="L56" s="4">
        <v>42907.083333333336</v>
      </c>
      <c r="M56" s="3">
        <v>2</v>
      </c>
      <c r="N56" s="3">
        <v>4</v>
      </c>
      <c r="O56" s="3">
        <v>0</v>
      </c>
    </row>
    <row r="57" spans="1:15" x14ac:dyDescent="0.2">
      <c r="A57" s="3" t="s">
        <v>326</v>
      </c>
      <c r="B57" s="8" t="s">
        <v>154</v>
      </c>
      <c r="C57" s="3" t="s">
        <v>8</v>
      </c>
      <c r="D57" s="3" t="s">
        <v>329</v>
      </c>
      <c r="E57" s="3" t="s">
        <v>319</v>
      </c>
      <c r="F57" s="3" t="s">
        <v>112</v>
      </c>
      <c r="G57" s="3" t="s">
        <v>262</v>
      </c>
      <c r="H57" s="8" t="s">
        <v>154</v>
      </c>
      <c r="I57" s="3" t="s">
        <v>263</v>
      </c>
      <c r="J57" s="3" t="s">
        <v>255</v>
      </c>
      <c r="K57" s="4">
        <v>42907.083333333336</v>
      </c>
      <c r="L57" s="4">
        <v>42907.083333333336</v>
      </c>
      <c r="M57" s="3">
        <v>4</v>
      </c>
      <c r="N57" s="3">
        <v>2</v>
      </c>
      <c r="O57" s="3">
        <v>0</v>
      </c>
    </row>
    <row r="58" spans="1:15" x14ac:dyDescent="0.2">
      <c r="A58" s="3" t="s">
        <v>326</v>
      </c>
      <c r="B58" s="8" t="s">
        <v>154</v>
      </c>
      <c r="C58" s="3" t="s">
        <v>8</v>
      </c>
      <c r="D58" s="3" t="s">
        <v>329</v>
      </c>
      <c r="E58" s="3" t="s">
        <v>319</v>
      </c>
      <c r="F58" s="3" t="s">
        <v>112</v>
      </c>
      <c r="G58" s="3" t="s">
        <v>280</v>
      </c>
      <c r="H58" s="8" t="s">
        <v>154</v>
      </c>
      <c r="I58" s="3" t="s">
        <v>281</v>
      </c>
      <c r="J58" s="3" t="s">
        <v>255</v>
      </c>
      <c r="K58" s="4">
        <v>42908.083333333336</v>
      </c>
      <c r="L58" s="4">
        <v>42908.083333333336</v>
      </c>
      <c r="M58" s="3">
        <v>3</v>
      </c>
      <c r="N58" s="3">
        <v>3</v>
      </c>
      <c r="O58" s="3">
        <v>0</v>
      </c>
    </row>
    <row r="59" spans="1:15" x14ac:dyDescent="0.2">
      <c r="A59" s="3" t="s">
        <v>326</v>
      </c>
      <c r="B59" s="8" t="s">
        <v>154</v>
      </c>
      <c r="C59" s="3" t="s">
        <v>8</v>
      </c>
      <c r="D59" s="3" t="s">
        <v>329</v>
      </c>
      <c r="E59" s="3" t="s">
        <v>319</v>
      </c>
      <c r="F59" s="3" t="s">
        <v>112</v>
      </c>
      <c r="G59" s="3" t="s">
        <v>266</v>
      </c>
      <c r="H59" s="8" t="s">
        <v>154</v>
      </c>
      <c r="I59" s="3" t="s">
        <v>267</v>
      </c>
      <c r="J59" s="3" t="s">
        <v>255</v>
      </c>
      <c r="K59" s="4">
        <v>42908.083333333336</v>
      </c>
      <c r="L59" s="4">
        <v>42908.083333333336</v>
      </c>
      <c r="M59" s="3">
        <v>1</v>
      </c>
      <c r="N59" s="3">
        <v>5</v>
      </c>
      <c r="O59" s="3">
        <v>0</v>
      </c>
    </row>
    <row r="60" spans="1:15" x14ac:dyDescent="0.2">
      <c r="A60" s="3" t="s">
        <v>326</v>
      </c>
      <c r="B60" s="8" t="s">
        <v>154</v>
      </c>
      <c r="C60" s="3" t="s">
        <v>8</v>
      </c>
      <c r="D60" s="3" t="s">
        <v>329</v>
      </c>
      <c r="E60" s="3" t="s">
        <v>319</v>
      </c>
      <c r="F60" s="3" t="s">
        <v>112</v>
      </c>
      <c r="G60" s="3" t="s">
        <v>270</v>
      </c>
      <c r="H60" s="8" t="s">
        <v>154</v>
      </c>
      <c r="I60" s="3" t="s">
        <v>271</v>
      </c>
      <c r="J60" s="3" t="s">
        <v>255</v>
      </c>
      <c r="K60" s="4">
        <v>42909.083333333336</v>
      </c>
      <c r="L60" s="4">
        <v>42909.083333333336</v>
      </c>
      <c r="M60" s="3">
        <v>1</v>
      </c>
      <c r="N60" s="3">
        <v>5</v>
      </c>
      <c r="O60" s="3">
        <v>0</v>
      </c>
    </row>
    <row r="61" spans="1:15" x14ac:dyDescent="0.2">
      <c r="A61" s="3" t="s">
        <v>326</v>
      </c>
      <c r="B61" s="8" t="s">
        <v>154</v>
      </c>
      <c r="C61" s="3" t="s">
        <v>8</v>
      </c>
      <c r="D61" s="3" t="s">
        <v>329</v>
      </c>
      <c r="E61" s="3" t="s">
        <v>319</v>
      </c>
      <c r="F61" s="3" t="s">
        <v>112</v>
      </c>
      <c r="G61" s="3" t="s">
        <v>268</v>
      </c>
      <c r="H61" s="8" t="s">
        <v>154</v>
      </c>
      <c r="I61" s="3" t="s">
        <v>269</v>
      </c>
      <c r="J61" s="3" t="s">
        <v>255</v>
      </c>
      <c r="K61" s="4">
        <v>42909.083333333336</v>
      </c>
      <c r="L61" s="4">
        <v>42909.083333333336</v>
      </c>
      <c r="M61" s="3">
        <v>2</v>
      </c>
      <c r="N61" s="3">
        <v>4</v>
      </c>
      <c r="O61" s="3">
        <v>0</v>
      </c>
    </row>
    <row r="62" spans="1:15" x14ac:dyDescent="0.2">
      <c r="A62" s="3" t="s">
        <v>326</v>
      </c>
      <c r="B62" s="8" t="s">
        <v>154</v>
      </c>
      <c r="C62" s="3" t="s">
        <v>8</v>
      </c>
      <c r="D62" s="3" t="s">
        <v>329</v>
      </c>
      <c r="E62" s="3" t="s">
        <v>319</v>
      </c>
      <c r="F62" s="3" t="s">
        <v>112</v>
      </c>
      <c r="G62" s="3" t="s">
        <v>272</v>
      </c>
      <c r="H62" s="8" t="s">
        <v>154</v>
      </c>
      <c r="I62" s="3" t="s">
        <v>273</v>
      </c>
      <c r="J62" s="3" t="s">
        <v>255</v>
      </c>
      <c r="K62" s="4">
        <v>42920.083333333336</v>
      </c>
      <c r="L62" s="4">
        <v>42920.083333333336</v>
      </c>
      <c r="M62" s="3">
        <v>4</v>
      </c>
      <c r="N62" s="3">
        <v>2</v>
      </c>
      <c r="O62" s="3">
        <v>0</v>
      </c>
    </row>
    <row r="63" spans="1:15" x14ac:dyDescent="0.2">
      <c r="A63" s="3" t="s">
        <v>330</v>
      </c>
      <c r="B63" s="8" t="s">
        <v>155</v>
      </c>
      <c r="C63" s="3" t="s">
        <v>8</v>
      </c>
      <c r="D63" s="3" t="s">
        <v>331</v>
      </c>
      <c r="E63" s="3" t="s">
        <v>319</v>
      </c>
      <c r="F63" s="3" t="s">
        <v>112</v>
      </c>
      <c r="G63" s="3" t="s">
        <v>261</v>
      </c>
      <c r="H63" s="8" t="s">
        <v>155</v>
      </c>
      <c r="I63" s="3" t="s">
        <v>223</v>
      </c>
      <c r="J63" s="3" t="s">
        <v>213</v>
      </c>
      <c r="K63" s="4">
        <v>42908.083333333336</v>
      </c>
      <c r="L63" s="4">
        <v>42909.083333333336</v>
      </c>
      <c r="M63" s="3">
        <v>4</v>
      </c>
      <c r="N63" s="3">
        <v>4</v>
      </c>
      <c r="O63" s="3">
        <v>0</v>
      </c>
    </row>
    <row r="64" spans="1:15" x14ac:dyDescent="0.2">
      <c r="A64" s="3" t="s">
        <v>330</v>
      </c>
      <c r="B64" s="8" t="s">
        <v>155</v>
      </c>
      <c r="C64" s="3" t="s">
        <v>8</v>
      </c>
      <c r="D64" s="3" t="s">
        <v>331</v>
      </c>
      <c r="E64" s="3" t="s">
        <v>319</v>
      </c>
      <c r="F64" s="3" t="s">
        <v>112</v>
      </c>
      <c r="G64" s="3" t="s">
        <v>260</v>
      </c>
      <c r="H64" s="8" t="s">
        <v>155</v>
      </c>
      <c r="I64" s="3" t="s">
        <v>225</v>
      </c>
      <c r="J64" s="3" t="s">
        <v>213</v>
      </c>
      <c r="K64" s="4">
        <v>42908.083333333336</v>
      </c>
      <c r="L64" s="4">
        <v>42909.083333333336</v>
      </c>
      <c r="M64" s="3">
        <v>4</v>
      </c>
      <c r="N64" s="3">
        <v>4</v>
      </c>
      <c r="O64" s="3">
        <v>0</v>
      </c>
    </row>
    <row r="65" spans="1:15" x14ac:dyDescent="0.2">
      <c r="A65" s="3" t="s">
        <v>160</v>
      </c>
      <c r="B65" s="8" t="s">
        <v>159</v>
      </c>
      <c r="C65" s="3" t="s">
        <v>8</v>
      </c>
      <c r="D65" s="3" t="s">
        <v>161</v>
      </c>
      <c r="E65" s="3" t="s">
        <v>319</v>
      </c>
      <c r="F65" s="3" t="s">
        <v>112</v>
      </c>
      <c r="G65" s="3" t="s">
        <v>259</v>
      </c>
      <c r="H65" s="8" t="s">
        <v>159</v>
      </c>
      <c r="I65" s="3" t="s">
        <v>233</v>
      </c>
      <c r="J65" s="3" t="s">
        <v>213</v>
      </c>
      <c r="K65" s="4">
        <v>42905.083333333336</v>
      </c>
      <c r="L65" s="4">
        <v>42906.083333333336</v>
      </c>
      <c r="M65" s="3">
        <v>10</v>
      </c>
      <c r="N65" s="3">
        <v>2</v>
      </c>
      <c r="O65" s="3">
        <v>0</v>
      </c>
    </row>
    <row r="66" spans="1:15" x14ac:dyDescent="0.2">
      <c r="A66" s="3" t="s">
        <v>163</v>
      </c>
      <c r="B66" s="8" t="s">
        <v>162</v>
      </c>
      <c r="C66" s="3" t="s">
        <v>8</v>
      </c>
      <c r="D66" s="3" t="s">
        <v>320</v>
      </c>
      <c r="E66" s="3" t="s">
        <v>321</v>
      </c>
      <c r="F66" s="3" t="s">
        <v>322</v>
      </c>
      <c r="G66" s="3" t="s">
        <v>256</v>
      </c>
      <c r="H66" s="8" t="s">
        <v>162</v>
      </c>
      <c r="I66" s="3" t="s">
        <v>9</v>
      </c>
      <c r="J66" s="3" t="s">
        <v>255</v>
      </c>
      <c r="K66" s="4">
        <v>42936.083333333336</v>
      </c>
      <c r="L66" s="4">
        <v>42937.083333333336</v>
      </c>
      <c r="M66" s="3">
        <v>3</v>
      </c>
      <c r="N66" s="3">
        <v>8</v>
      </c>
      <c r="O66" s="3">
        <v>0</v>
      </c>
    </row>
    <row r="67" spans="1:15" x14ac:dyDescent="0.2">
      <c r="A67" s="3" t="s">
        <v>163</v>
      </c>
      <c r="B67" s="8" t="s">
        <v>162</v>
      </c>
      <c r="C67" s="3" t="s">
        <v>8</v>
      </c>
      <c r="D67" s="3" t="s">
        <v>320</v>
      </c>
      <c r="E67" s="3" t="s">
        <v>321</v>
      </c>
      <c r="F67" s="3" t="s">
        <v>322</v>
      </c>
      <c r="G67" s="3" t="s">
        <v>257</v>
      </c>
      <c r="H67" s="8" t="s">
        <v>162</v>
      </c>
      <c r="I67" s="3" t="s">
        <v>258</v>
      </c>
      <c r="J67" s="3" t="s">
        <v>255</v>
      </c>
      <c r="K67" s="4">
        <v>42943.083333333336</v>
      </c>
      <c r="L67" s="4">
        <v>42944.083333333336</v>
      </c>
      <c r="M67" s="3">
        <v>1</v>
      </c>
      <c r="N67" s="3">
        <v>10</v>
      </c>
      <c r="O67" s="3">
        <v>0</v>
      </c>
    </row>
    <row r="68" spans="1:15" x14ac:dyDescent="0.2">
      <c r="A68" s="3" t="s">
        <v>175</v>
      </c>
      <c r="B68" s="8" t="s">
        <v>174</v>
      </c>
      <c r="C68" s="3" t="s">
        <v>8</v>
      </c>
      <c r="D68" s="3" t="s">
        <v>176</v>
      </c>
      <c r="E68" s="3" t="s">
        <v>319</v>
      </c>
      <c r="F68" s="3" t="s">
        <v>112</v>
      </c>
      <c r="G68" s="3" t="s">
        <v>175</v>
      </c>
      <c r="H68" s="8" t="s">
        <v>174</v>
      </c>
      <c r="I68" s="3" t="s">
        <v>233</v>
      </c>
      <c r="J68" s="3" t="s">
        <v>255</v>
      </c>
      <c r="K68" s="4">
        <v>42922.083333333336</v>
      </c>
      <c r="L68" s="4">
        <v>42923.083333333336</v>
      </c>
      <c r="M68" s="3">
        <v>2</v>
      </c>
      <c r="N68" s="3">
        <v>10</v>
      </c>
      <c r="O68" s="3">
        <v>0</v>
      </c>
    </row>
    <row r="69" spans="1:15" x14ac:dyDescent="0.2">
      <c r="A69" s="3" t="s">
        <v>179</v>
      </c>
      <c r="B69" s="8" t="s">
        <v>177</v>
      </c>
      <c r="C69" s="3" t="s">
        <v>8</v>
      </c>
      <c r="D69" s="3" t="s">
        <v>180</v>
      </c>
      <c r="E69" s="3" t="s">
        <v>178</v>
      </c>
      <c r="F69" s="3" t="s">
        <v>112</v>
      </c>
      <c r="G69" s="3" t="s">
        <v>254</v>
      </c>
      <c r="H69" s="8" t="s">
        <v>177</v>
      </c>
      <c r="I69" s="3" t="s">
        <v>9</v>
      </c>
      <c r="J69" s="3" t="s">
        <v>213</v>
      </c>
      <c r="K69" s="4">
        <v>42789.041666666664</v>
      </c>
      <c r="L69" s="4">
        <v>42789.041666666664</v>
      </c>
      <c r="M69" s="3">
        <v>5</v>
      </c>
      <c r="N69" s="3">
        <v>0</v>
      </c>
      <c r="O69" s="3">
        <v>0</v>
      </c>
    </row>
    <row r="70" spans="1:15" x14ac:dyDescent="0.2">
      <c r="A70" s="3" t="s">
        <v>187</v>
      </c>
      <c r="B70" s="8" t="s">
        <v>186</v>
      </c>
      <c r="C70" s="3" t="s">
        <v>8</v>
      </c>
      <c r="D70" s="3" t="s">
        <v>188</v>
      </c>
      <c r="E70" s="3" t="s">
        <v>319</v>
      </c>
      <c r="F70" s="3" t="s">
        <v>112</v>
      </c>
      <c r="G70" s="3" t="s">
        <v>248</v>
      </c>
      <c r="H70" s="8" t="s">
        <v>186</v>
      </c>
      <c r="I70" s="3" t="s">
        <v>233</v>
      </c>
      <c r="J70" s="3" t="s">
        <v>213</v>
      </c>
      <c r="K70" s="4">
        <v>42979.083333333336</v>
      </c>
      <c r="L70" s="4">
        <v>43084.041666666664</v>
      </c>
      <c r="M70" s="3">
        <v>15</v>
      </c>
      <c r="N70" s="3">
        <v>0</v>
      </c>
      <c r="O70" s="3">
        <v>0</v>
      </c>
    </row>
    <row r="71" spans="1:15" x14ac:dyDescent="0.2">
      <c r="A71" s="3" t="s">
        <v>187</v>
      </c>
      <c r="B71" s="8" t="s">
        <v>186</v>
      </c>
      <c r="C71" s="3" t="s">
        <v>8</v>
      </c>
      <c r="D71" s="3" t="s">
        <v>188</v>
      </c>
      <c r="E71" s="3" t="s">
        <v>319</v>
      </c>
      <c r="F71" s="3" t="s">
        <v>112</v>
      </c>
      <c r="G71" s="3" t="s">
        <v>247</v>
      </c>
      <c r="H71" s="8" t="s">
        <v>186</v>
      </c>
      <c r="I71" s="3" t="s">
        <v>219</v>
      </c>
      <c r="J71" s="3" t="s">
        <v>213</v>
      </c>
      <c r="K71" s="4">
        <v>42979.083333333336</v>
      </c>
      <c r="L71" s="4">
        <v>43084.041666666664</v>
      </c>
      <c r="M71" s="3">
        <v>15</v>
      </c>
      <c r="N71" s="3">
        <v>0</v>
      </c>
      <c r="O71" s="3">
        <v>0</v>
      </c>
    </row>
    <row r="72" spans="1:15" x14ac:dyDescent="0.2">
      <c r="A72" s="3" t="s">
        <v>187</v>
      </c>
      <c r="B72" s="8" t="s">
        <v>186</v>
      </c>
      <c r="C72" s="3" t="s">
        <v>8</v>
      </c>
      <c r="D72" s="3" t="s">
        <v>188</v>
      </c>
      <c r="E72" s="3" t="s">
        <v>319</v>
      </c>
      <c r="F72" s="3" t="s">
        <v>112</v>
      </c>
      <c r="G72" s="3" t="s">
        <v>246</v>
      </c>
      <c r="H72" s="8" t="s">
        <v>186</v>
      </c>
      <c r="I72" s="3" t="s">
        <v>223</v>
      </c>
      <c r="J72" s="3" t="s">
        <v>213</v>
      </c>
      <c r="K72" s="4">
        <v>42979.083333333336</v>
      </c>
      <c r="L72" s="4">
        <v>43084.041666666664</v>
      </c>
      <c r="M72" s="3">
        <v>15</v>
      </c>
      <c r="N72" s="3">
        <v>0</v>
      </c>
      <c r="O72" s="3">
        <v>0</v>
      </c>
    </row>
    <row r="73" spans="1:15" x14ac:dyDescent="0.2">
      <c r="A73" s="3" t="s">
        <v>187</v>
      </c>
      <c r="B73" s="8" t="s">
        <v>186</v>
      </c>
      <c r="C73" s="3" t="s">
        <v>8</v>
      </c>
      <c r="D73" s="3" t="s">
        <v>188</v>
      </c>
      <c r="E73" s="3" t="s">
        <v>319</v>
      </c>
      <c r="F73" s="3" t="s">
        <v>112</v>
      </c>
      <c r="G73" s="3" t="s">
        <v>249</v>
      </c>
      <c r="H73" s="8" t="s">
        <v>186</v>
      </c>
      <c r="I73" s="3" t="s">
        <v>225</v>
      </c>
      <c r="J73" s="3" t="s">
        <v>213</v>
      </c>
      <c r="K73" s="4">
        <v>42979.083333333336</v>
      </c>
      <c r="L73" s="4">
        <v>43084.041666666664</v>
      </c>
      <c r="M73" s="3">
        <v>15</v>
      </c>
      <c r="N73" s="3">
        <v>0</v>
      </c>
      <c r="O73" s="3">
        <v>0</v>
      </c>
    </row>
    <row r="74" spans="1:15" x14ac:dyDescent="0.2">
      <c r="A74" s="3" t="s">
        <v>187</v>
      </c>
      <c r="B74" s="8" t="s">
        <v>186</v>
      </c>
      <c r="C74" s="3" t="s">
        <v>8</v>
      </c>
      <c r="D74" s="3" t="s">
        <v>188</v>
      </c>
      <c r="E74" s="3" t="s">
        <v>319</v>
      </c>
      <c r="F74" s="3" t="s">
        <v>112</v>
      </c>
      <c r="G74" s="3" t="s">
        <v>252</v>
      </c>
      <c r="H74" s="8" t="s">
        <v>186</v>
      </c>
      <c r="I74" s="3" t="s">
        <v>221</v>
      </c>
      <c r="J74" s="3" t="s">
        <v>253</v>
      </c>
      <c r="K74" s="4">
        <v>42979.083333333336</v>
      </c>
      <c r="L74" s="4">
        <v>43084.041666666664</v>
      </c>
      <c r="M74" s="3">
        <v>15</v>
      </c>
      <c r="N74" s="3">
        <v>0</v>
      </c>
      <c r="O74" s="3">
        <v>0</v>
      </c>
    </row>
    <row r="75" spans="1:15" x14ac:dyDescent="0.2">
      <c r="A75" s="3" t="s">
        <v>187</v>
      </c>
      <c r="B75" s="8" t="s">
        <v>186</v>
      </c>
      <c r="C75" s="3" t="s">
        <v>8</v>
      </c>
      <c r="D75" s="3" t="s">
        <v>188</v>
      </c>
      <c r="E75" s="3" t="s">
        <v>319</v>
      </c>
      <c r="F75" s="3" t="s">
        <v>112</v>
      </c>
      <c r="G75" s="3" t="s">
        <v>251</v>
      </c>
      <c r="H75" s="8" t="s">
        <v>186</v>
      </c>
      <c r="I75" s="3" t="s">
        <v>217</v>
      </c>
      <c r="J75" s="3" t="s">
        <v>213</v>
      </c>
      <c r="K75" s="4">
        <v>42979.083333333336</v>
      </c>
      <c r="L75" s="4">
        <v>43084.041666666664</v>
      </c>
      <c r="M75" s="3">
        <v>15</v>
      </c>
      <c r="N75" s="3">
        <v>0</v>
      </c>
      <c r="O75" s="3">
        <v>0</v>
      </c>
    </row>
    <row r="76" spans="1:15" x14ac:dyDescent="0.2">
      <c r="A76" s="3" t="s">
        <v>187</v>
      </c>
      <c r="B76" s="8" t="s">
        <v>186</v>
      </c>
      <c r="C76" s="3" t="s">
        <v>8</v>
      </c>
      <c r="D76" s="3" t="s">
        <v>188</v>
      </c>
      <c r="E76" s="3" t="s">
        <v>319</v>
      </c>
      <c r="F76" s="3" t="s">
        <v>112</v>
      </c>
      <c r="G76" s="3" t="s">
        <v>250</v>
      </c>
      <c r="H76" s="8" t="s">
        <v>186</v>
      </c>
      <c r="I76" s="3" t="s">
        <v>215</v>
      </c>
      <c r="J76" s="3" t="s">
        <v>213</v>
      </c>
      <c r="K76" s="4">
        <v>42979.083333333336</v>
      </c>
      <c r="L76" s="4">
        <v>43084.041666666664</v>
      </c>
      <c r="M76" s="3">
        <v>15</v>
      </c>
      <c r="N76" s="3">
        <v>0</v>
      </c>
      <c r="O76" s="3">
        <v>0</v>
      </c>
    </row>
    <row r="77" spans="1:15" x14ac:dyDescent="0.2">
      <c r="A77" s="3" t="s">
        <v>187</v>
      </c>
      <c r="B77" s="8" t="s">
        <v>186</v>
      </c>
      <c r="C77" s="3" t="s">
        <v>8</v>
      </c>
      <c r="D77" s="3" t="s">
        <v>188</v>
      </c>
      <c r="E77" s="3" t="s">
        <v>319</v>
      </c>
      <c r="F77" s="3" t="s">
        <v>112</v>
      </c>
      <c r="G77" s="3" t="s">
        <v>245</v>
      </c>
      <c r="H77" s="8" t="s">
        <v>186</v>
      </c>
      <c r="I77" s="3" t="s">
        <v>212</v>
      </c>
      <c r="J77" s="3" t="s">
        <v>213</v>
      </c>
      <c r="K77" s="4">
        <v>42979.083333333336</v>
      </c>
      <c r="L77" s="4">
        <v>43084.041666666664</v>
      </c>
      <c r="M77" s="3">
        <v>15</v>
      </c>
      <c r="N77" s="3">
        <v>0</v>
      </c>
      <c r="O77" s="3">
        <v>0</v>
      </c>
    </row>
    <row r="78" spans="1:15" x14ac:dyDescent="0.2">
      <c r="A78" s="3" t="s">
        <v>190</v>
      </c>
      <c r="B78" s="8" t="s">
        <v>189</v>
      </c>
      <c r="C78" s="3" t="s">
        <v>8</v>
      </c>
      <c r="D78" s="3" t="s">
        <v>191</v>
      </c>
      <c r="E78" s="3" t="s">
        <v>319</v>
      </c>
      <c r="F78" s="3" t="s">
        <v>112</v>
      </c>
      <c r="G78" s="3" t="s">
        <v>238</v>
      </c>
      <c r="H78" s="8" t="s">
        <v>189</v>
      </c>
      <c r="I78" s="3" t="s">
        <v>219</v>
      </c>
      <c r="J78" s="3" t="s">
        <v>213</v>
      </c>
      <c r="K78" s="4">
        <v>42979.083333333336</v>
      </c>
      <c r="L78" s="4">
        <v>43084.041666666664</v>
      </c>
      <c r="M78" s="3">
        <v>15</v>
      </c>
      <c r="N78" s="3">
        <v>0</v>
      </c>
      <c r="O78" s="3">
        <v>0</v>
      </c>
    </row>
    <row r="79" spans="1:15" x14ac:dyDescent="0.2">
      <c r="A79" s="3" t="s">
        <v>190</v>
      </c>
      <c r="B79" s="8" t="s">
        <v>189</v>
      </c>
      <c r="C79" s="3" t="s">
        <v>8</v>
      </c>
      <c r="D79" s="3" t="s">
        <v>191</v>
      </c>
      <c r="E79" s="3" t="s">
        <v>319</v>
      </c>
      <c r="F79" s="3" t="s">
        <v>112</v>
      </c>
      <c r="G79" s="3" t="s">
        <v>241</v>
      </c>
      <c r="H79" s="8" t="s">
        <v>189</v>
      </c>
      <c r="I79" s="3" t="s">
        <v>223</v>
      </c>
      <c r="J79" s="3" t="s">
        <v>213</v>
      </c>
      <c r="K79" s="4">
        <v>42979.083333333336</v>
      </c>
      <c r="L79" s="4">
        <v>43084.041666666664</v>
      </c>
      <c r="M79" s="3">
        <v>15</v>
      </c>
      <c r="N79" s="3">
        <v>0</v>
      </c>
      <c r="O79" s="3">
        <v>0</v>
      </c>
    </row>
    <row r="80" spans="1:15" x14ac:dyDescent="0.2">
      <c r="A80" s="3" t="s">
        <v>190</v>
      </c>
      <c r="B80" s="8" t="s">
        <v>189</v>
      </c>
      <c r="C80" s="3" t="s">
        <v>8</v>
      </c>
      <c r="D80" s="3" t="s">
        <v>191</v>
      </c>
      <c r="E80" s="3" t="s">
        <v>319</v>
      </c>
      <c r="F80" s="3" t="s">
        <v>112</v>
      </c>
      <c r="G80" s="3" t="s">
        <v>243</v>
      </c>
      <c r="H80" s="8" t="s">
        <v>189</v>
      </c>
      <c r="I80" s="3" t="s">
        <v>225</v>
      </c>
      <c r="J80" s="3" t="s">
        <v>213</v>
      </c>
      <c r="K80" s="4">
        <v>42979.083333333336</v>
      </c>
      <c r="L80" s="4">
        <v>43084.041666666664</v>
      </c>
      <c r="M80" s="3">
        <v>15</v>
      </c>
      <c r="N80" s="3">
        <v>0</v>
      </c>
      <c r="O80" s="3">
        <v>0</v>
      </c>
    </row>
    <row r="81" spans="1:15" x14ac:dyDescent="0.2">
      <c r="A81" s="3" t="s">
        <v>190</v>
      </c>
      <c r="B81" s="8" t="s">
        <v>189</v>
      </c>
      <c r="C81" s="3" t="s">
        <v>8</v>
      </c>
      <c r="D81" s="3" t="s">
        <v>191</v>
      </c>
      <c r="E81" s="3" t="s">
        <v>319</v>
      </c>
      <c r="F81" s="3" t="s">
        <v>112</v>
      </c>
      <c r="G81" s="3" t="s">
        <v>244</v>
      </c>
      <c r="H81" s="8" t="s">
        <v>189</v>
      </c>
      <c r="I81" s="3" t="s">
        <v>221</v>
      </c>
      <c r="J81" s="3" t="s">
        <v>213</v>
      </c>
      <c r="K81" s="4">
        <v>42979.083333333336</v>
      </c>
      <c r="L81" s="4">
        <v>43084.041666666664</v>
      </c>
      <c r="M81" s="3">
        <v>15</v>
      </c>
      <c r="N81" s="3">
        <v>0</v>
      </c>
      <c r="O81" s="3">
        <v>0</v>
      </c>
    </row>
    <row r="82" spans="1:15" x14ac:dyDescent="0.2">
      <c r="A82" s="3" t="s">
        <v>190</v>
      </c>
      <c r="B82" s="8" t="s">
        <v>189</v>
      </c>
      <c r="C82" s="3" t="s">
        <v>8</v>
      </c>
      <c r="D82" s="3" t="s">
        <v>191</v>
      </c>
      <c r="E82" s="3" t="s">
        <v>319</v>
      </c>
      <c r="F82" s="3" t="s">
        <v>112</v>
      </c>
      <c r="G82" s="3" t="s">
        <v>240</v>
      </c>
      <c r="H82" s="8" t="s">
        <v>189</v>
      </c>
      <c r="I82" s="3" t="s">
        <v>217</v>
      </c>
      <c r="J82" s="3" t="s">
        <v>213</v>
      </c>
      <c r="K82" s="4">
        <v>42979.083333333336</v>
      </c>
      <c r="L82" s="4">
        <v>43084.041666666664</v>
      </c>
      <c r="M82" s="3">
        <v>15</v>
      </c>
      <c r="N82" s="3">
        <v>0</v>
      </c>
      <c r="O82" s="3">
        <v>0</v>
      </c>
    </row>
    <row r="83" spans="1:15" x14ac:dyDescent="0.2">
      <c r="A83" s="3" t="s">
        <v>190</v>
      </c>
      <c r="B83" s="8" t="s">
        <v>189</v>
      </c>
      <c r="C83" s="3" t="s">
        <v>8</v>
      </c>
      <c r="D83" s="3" t="s">
        <v>191</v>
      </c>
      <c r="E83" s="3" t="s">
        <v>319</v>
      </c>
      <c r="F83" s="3" t="s">
        <v>112</v>
      </c>
      <c r="G83" s="3" t="s">
        <v>239</v>
      </c>
      <c r="H83" s="8" t="s">
        <v>189</v>
      </c>
      <c r="I83" s="3" t="s">
        <v>215</v>
      </c>
      <c r="J83" s="3" t="s">
        <v>213</v>
      </c>
      <c r="K83" s="4">
        <v>42979.083333333336</v>
      </c>
      <c r="L83" s="4">
        <v>43084.041666666664</v>
      </c>
      <c r="M83" s="3">
        <v>15</v>
      </c>
      <c r="N83" s="3">
        <v>0</v>
      </c>
      <c r="O83" s="3">
        <v>0</v>
      </c>
    </row>
    <row r="84" spans="1:15" x14ac:dyDescent="0.2">
      <c r="A84" s="3" t="s">
        <v>190</v>
      </c>
      <c r="B84" s="8" t="s">
        <v>189</v>
      </c>
      <c r="C84" s="3" t="s">
        <v>8</v>
      </c>
      <c r="D84" s="3" t="s">
        <v>191</v>
      </c>
      <c r="E84" s="3" t="s">
        <v>319</v>
      </c>
      <c r="F84" s="3" t="s">
        <v>112</v>
      </c>
      <c r="G84" s="3" t="s">
        <v>242</v>
      </c>
      <c r="H84" s="8" t="s">
        <v>189</v>
      </c>
      <c r="I84" s="3" t="s">
        <v>212</v>
      </c>
      <c r="J84" s="3" t="s">
        <v>213</v>
      </c>
      <c r="K84" s="4">
        <v>42979.083333333336</v>
      </c>
      <c r="L84" s="4">
        <v>43084.041666666664</v>
      </c>
      <c r="M84" s="3">
        <v>15</v>
      </c>
      <c r="N84" s="3">
        <v>0</v>
      </c>
      <c r="O84" s="3">
        <v>0</v>
      </c>
    </row>
    <row r="85" spans="1:15" x14ac:dyDescent="0.2">
      <c r="A85" s="3" t="s">
        <v>190</v>
      </c>
      <c r="B85" s="8" t="s">
        <v>189</v>
      </c>
      <c r="C85" s="3" t="s">
        <v>8</v>
      </c>
      <c r="D85" s="3" t="s">
        <v>191</v>
      </c>
      <c r="E85" s="3" t="s">
        <v>319</v>
      </c>
      <c r="F85" s="3" t="s">
        <v>112</v>
      </c>
      <c r="G85" s="3" t="s">
        <v>237</v>
      </c>
      <c r="H85" s="8" t="s">
        <v>189</v>
      </c>
      <c r="I85" s="3" t="s">
        <v>227</v>
      </c>
      <c r="J85" s="3" t="s">
        <v>213</v>
      </c>
      <c r="K85" s="4">
        <v>42979.083333333336</v>
      </c>
      <c r="L85" s="4">
        <v>43084.041666666664</v>
      </c>
      <c r="M85" s="3">
        <v>15</v>
      </c>
      <c r="N85" s="3">
        <v>0</v>
      </c>
      <c r="O85" s="3">
        <v>0</v>
      </c>
    </row>
    <row r="86" spans="1:15" x14ac:dyDescent="0.2">
      <c r="A86" s="3" t="s">
        <v>193</v>
      </c>
      <c r="B86" s="8" t="s">
        <v>192</v>
      </c>
      <c r="C86" s="3" t="s">
        <v>8</v>
      </c>
      <c r="D86" s="3" t="s">
        <v>194</v>
      </c>
      <c r="E86" s="3" t="s">
        <v>319</v>
      </c>
      <c r="F86" s="3" t="s">
        <v>112</v>
      </c>
      <c r="G86" s="3" t="s">
        <v>232</v>
      </c>
      <c r="H86" s="8" t="s">
        <v>192</v>
      </c>
      <c r="I86" s="3" t="s">
        <v>233</v>
      </c>
      <c r="J86" s="3" t="s">
        <v>213</v>
      </c>
      <c r="K86" s="4">
        <v>42979.083333333336</v>
      </c>
      <c r="L86" s="4">
        <v>43084.041666666664</v>
      </c>
      <c r="M86" s="3">
        <v>15</v>
      </c>
      <c r="N86" s="3">
        <v>0</v>
      </c>
      <c r="O86" s="3">
        <v>0</v>
      </c>
    </row>
    <row r="87" spans="1:15" x14ac:dyDescent="0.2">
      <c r="A87" s="3" t="s">
        <v>193</v>
      </c>
      <c r="B87" s="8" t="s">
        <v>192</v>
      </c>
      <c r="C87" s="3" t="s">
        <v>8</v>
      </c>
      <c r="D87" s="3" t="s">
        <v>194</v>
      </c>
      <c r="E87" s="3" t="s">
        <v>319</v>
      </c>
      <c r="F87" s="3" t="s">
        <v>112</v>
      </c>
      <c r="G87" s="3" t="s">
        <v>235</v>
      </c>
      <c r="H87" s="8" t="s">
        <v>192</v>
      </c>
      <c r="I87" s="3" t="s">
        <v>219</v>
      </c>
      <c r="J87" s="3" t="s">
        <v>213</v>
      </c>
      <c r="K87" s="4">
        <v>42979.083333333336</v>
      </c>
      <c r="L87" s="4">
        <v>43084.041666666664</v>
      </c>
      <c r="M87" s="3">
        <v>15</v>
      </c>
      <c r="N87" s="3">
        <v>0</v>
      </c>
      <c r="O87" s="3">
        <v>0</v>
      </c>
    </row>
    <row r="88" spans="1:15" x14ac:dyDescent="0.2">
      <c r="A88" s="3" t="s">
        <v>193</v>
      </c>
      <c r="B88" s="8" t="s">
        <v>192</v>
      </c>
      <c r="C88" s="3" t="s">
        <v>8</v>
      </c>
      <c r="D88" s="3" t="s">
        <v>194</v>
      </c>
      <c r="E88" s="3" t="s">
        <v>319</v>
      </c>
      <c r="F88" s="3" t="s">
        <v>112</v>
      </c>
      <c r="G88" s="3" t="s">
        <v>231</v>
      </c>
      <c r="H88" s="8" t="s">
        <v>192</v>
      </c>
      <c r="I88" s="3" t="s">
        <v>223</v>
      </c>
      <c r="J88" s="3" t="s">
        <v>213</v>
      </c>
      <c r="K88" s="4">
        <v>42979.083333333336</v>
      </c>
      <c r="L88" s="4">
        <v>43084.041666666664</v>
      </c>
      <c r="M88" s="3">
        <v>15</v>
      </c>
      <c r="N88" s="3">
        <v>0</v>
      </c>
      <c r="O88" s="3">
        <v>0</v>
      </c>
    </row>
    <row r="89" spans="1:15" x14ac:dyDescent="0.2">
      <c r="A89" s="3" t="s">
        <v>193</v>
      </c>
      <c r="B89" s="8" t="s">
        <v>192</v>
      </c>
      <c r="C89" s="3" t="s">
        <v>8</v>
      </c>
      <c r="D89" s="3" t="s">
        <v>194</v>
      </c>
      <c r="E89" s="3" t="s">
        <v>319</v>
      </c>
      <c r="F89" s="3" t="s">
        <v>112</v>
      </c>
      <c r="G89" s="3" t="s">
        <v>230</v>
      </c>
      <c r="H89" s="8" t="s">
        <v>192</v>
      </c>
      <c r="I89" s="3" t="s">
        <v>225</v>
      </c>
      <c r="J89" s="3" t="s">
        <v>213</v>
      </c>
      <c r="K89" s="4">
        <v>42979.083333333336</v>
      </c>
      <c r="L89" s="4">
        <v>43084.041666666664</v>
      </c>
      <c r="M89" s="3">
        <v>15</v>
      </c>
      <c r="N89" s="3">
        <v>0</v>
      </c>
      <c r="O89" s="3">
        <v>0</v>
      </c>
    </row>
    <row r="90" spans="1:15" x14ac:dyDescent="0.2">
      <c r="A90" s="3" t="s">
        <v>193</v>
      </c>
      <c r="B90" s="8" t="s">
        <v>192</v>
      </c>
      <c r="C90" s="3" t="s">
        <v>8</v>
      </c>
      <c r="D90" s="3" t="s">
        <v>194</v>
      </c>
      <c r="E90" s="3" t="s">
        <v>319</v>
      </c>
      <c r="F90" s="3" t="s">
        <v>112</v>
      </c>
      <c r="G90" s="3" t="s">
        <v>234</v>
      </c>
      <c r="H90" s="8" t="s">
        <v>192</v>
      </c>
      <c r="I90" s="3" t="s">
        <v>221</v>
      </c>
      <c r="J90" s="3" t="s">
        <v>213</v>
      </c>
      <c r="K90" s="4">
        <v>42979.083333333336</v>
      </c>
      <c r="L90" s="4">
        <v>43084.041666666664</v>
      </c>
      <c r="M90" s="3">
        <v>15</v>
      </c>
      <c r="N90" s="3">
        <v>0</v>
      </c>
      <c r="O90" s="3">
        <v>0</v>
      </c>
    </row>
    <row r="91" spans="1:15" x14ac:dyDescent="0.2">
      <c r="A91" s="3" t="s">
        <v>193</v>
      </c>
      <c r="B91" s="8" t="s">
        <v>192</v>
      </c>
      <c r="C91" s="3" t="s">
        <v>8</v>
      </c>
      <c r="D91" s="3" t="s">
        <v>194</v>
      </c>
      <c r="E91" s="3" t="s">
        <v>319</v>
      </c>
      <c r="F91" s="3" t="s">
        <v>112</v>
      </c>
      <c r="G91" s="3" t="s">
        <v>228</v>
      </c>
      <c r="H91" s="8" t="s">
        <v>192</v>
      </c>
      <c r="I91" s="3" t="s">
        <v>217</v>
      </c>
      <c r="J91" s="3" t="s">
        <v>213</v>
      </c>
      <c r="K91" s="4">
        <v>42979.083333333336</v>
      </c>
      <c r="L91" s="4">
        <v>43084.041666666664</v>
      </c>
      <c r="M91" s="3">
        <v>15</v>
      </c>
      <c r="N91" s="3">
        <v>0</v>
      </c>
      <c r="O91" s="3">
        <v>0</v>
      </c>
    </row>
    <row r="92" spans="1:15" x14ac:dyDescent="0.2">
      <c r="A92" s="3" t="s">
        <v>193</v>
      </c>
      <c r="B92" s="8" t="s">
        <v>192</v>
      </c>
      <c r="C92" s="3" t="s">
        <v>8</v>
      </c>
      <c r="D92" s="3" t="s">
        <v>194</v>
      </c>
      <c r="E92" s="3" t="s">
        <v>319</v>
      </c>
      <c r="F92" s="3" t="s">
        <v>112</v>
      </c>
      <c r="G92" s="3" t="s">
        <v>236</v>
      </c>
      <c r="H92" s="8" t="s">
        <v>192</v>
      </c>
      <c r="I92" s="3" t="s">
        <v>215</v>
      </c>
      <c r="J92" s="3" t="s">
        <v>213</v>
      </c>
      <c r="K92" s="4">
        <v>42979.083333333336</v>
      </c>
      <c r="L92" s="4">
        <v>43084.041666666664</v>
      </c>
      <c r="M92" s="3">
        <v>15</v>
      </c>
      <c r="N92" s="3">
        <v>0</v>
      </c>
      <c r="O92" s="3">
        <v>0</v>
      </c>
    </row>
    <row r="93" spans="1:15" x14ac:dyDescent="0.2">
      <c r="A93" s="3" t="s">
        <v>193</v>
      </c>
      <c r="B93" s="8" t="s">
        <v>192</v>
      </c>
      <c r="C93" s="3" t="s">
        <v>8</v>
      </c>
      <c r="D93" s="3" t="s">
        <v>194</v>
      </c>
      <c r="E93" s="3" t="s">
        <v>319</v>
      </c>
      <c r="F93" s="3" t="s">
        <v>112</v>
      </c>
      <c r="G93" s="3" t="s">
        <v>229</v>
      </c>
      <c r="H93" s="8" t="s">
        <v>192</v>
      </c>
      <c r="I93" s="3" t="s">
        <v>212</v>
      </c>
      <c r="J93" s="3" t="s">
        <v>213</v>
      </c>
      <c r="K93" s="4">
        <v>42979.083333333336</v>
      </c>
      <c r="L93" s="4">
        <v>43084.041666666664</v>
      </c>
      <c r="M93" s="3">
        <v>15</v>
      </c>
      <c r="N93" s="3">
        <v>0</v>
      </c>
      <c r="O93" s="3">
        <v>0</v>
      </c>
    </row>
    <row r="94" spans="1:15" x14ac:dyDescent="0.2">
      <c r="A94" s="3" t="s">
        <v>196</v>
      </c>
      <c r="B94" s="8" t="s">
        <v>195</v>
      </c>
      <c r="C94" s="3" t="s">
        <v>8</v>
      </c>
      <c r="D94" s="3" t="s">
        <v>197</v>
      </c>
      <c r="E94" s="3" t="s">
        <v>319</v>
      </c>
      <c r="F94" s="3" t="s">
        <v>112</v>
      </c>
      <c r="G94" s="3" t="s">
        <v>218</v>
      </c>
      <c r="H94" s="8" t="s">
        <v>195</v>
      </c>
      <c r="I94" s="3" t="s">
        <v>219</v>
      </c>
      <c r="J94" s="3" t="s">
        <v>213</v>
      </c>
      <c r="K94" s="4">
        <v>42979.083333333336</v>
      </c>
      <c r="L94" s="4">
        <v>43084.041666666664</v>
      </c>
      <c r="M94" s="3">
        <v>15</v>
      </c>
      <c r="N94" s="3">
        <v>0</v>
      </c>
      <c r="O94" s="3">
        <v>0</v>
      </c>
    </row>
    <row r="95" spans="1:15" x14ac:dyDescent="0.2">
      <c r="A95" s="3" t="s">
        <v>196</v>
      </c>
      <c r="B95" s="8" t="s">
        <v>195</v>
      </c>
      <c r="C95" s="3" t="s">
        <v>8</v>
      </c>
      <c r="D95" s="3" t="s">
        <v>197</v>
      </c>
      <c r="E95" s="3" t="s">
        <v>319</v>
      </c>
      <c r="F95" s="3" t="s">
        <v>112</v>
      </c>
      <c r="G95" s="3" t="s">
        <v>222</v>
      </c>
      <c r="H95" s="8" t="s">
        <v>195</v>
      </c>
      <c r="I95" s="3" t="s">
        <v>223</v>
      </c>
      <c r="J95" s="3" t="s">
        <v>213</v>
      </c>
      <c r="K95" s="4">
        <v>42979.083333333336</v>
      </c>
      <c r="L95" s="4">
        <v>43084.041666666664</v>
      </c>
      <c r="M95" s="3">
        <v>15</v>
      </c>
      <c r="N95" s="3">
        <v>0</v>
      </c>
      <c r="O95" s="3">
        <v>0</v>
      </c>
    </row>
    <row r="96" spans="1:15" x14ac:dyDescent="0.2">
      <c r="A96" s="3" t="s">
        <v>196</v>
      </c>
      <c r="B96" s="8" t="s">
        <v>195</v>
      </c>
      <c r="C96" s="3" t="s">
        <v>8</v>
      </c>
      <c r="D96" s="3" t="s">
        <v>197</v>
      </c>
      <c r="E96" s="3" t="s">
        <v>319</v>
      </c>
      <c r="F96" s="3" t="s">
        <v>112</v>
      </c>
      <c r="G96" s="3" t="s">
        <v>224</v>
      </c>
      <c r="H96" s="8" t="s">
        <v>195</v>
      </c>
      <c r="I96" s="3" t="s">
        <v>225</v>
      </c>
      <c r="J96" s="3" t="s">
        <v>213</v>
      </c>
      <c r="K96" s="4">
        <v>42979.083333333336</v>
      </c>
      <c r="L96" s="4">
        <v>43084.041666666664</v>
      </c>
      <c r="M96" s="3">
        <v>15</v>
      </c>
      <c r="N96" s="3">
        <v>0</v>
      </c>
      <c r="O96" s="3">
        <v>0</v>
      </c>
    </row>
    <row r="97" spans="1:15" x14ac:dyDescent="0.2">
      <c r="A97" s="3" t="s">
        <v>196</v>
      </c>
      <c r="B97" s="8" t="s">
        <v>195</v>
      </c>
      <c r="C97" s="3" t="s">
        <v>8</v>
      </c>
      <c r="D97" s="3" t="s">
        <v>197</v>
      </c>
      <c r="E97" s="3" t="s">
        <v>319</v>
      </c>
      <c r="F97" s="3" t="s">
        <v>112</v>
      </c>
      <c r="G97" s="3" t="s">
        <v>220</v>
      </c>
      <c r="H97" s="8" t="s">
        <v>195</v>
      </c>
      <c r="I97" s="3" t="s">
        <v>221</v>
      </c>
      <c r="J97" s="3" t="s">
        <v>213</v>
      </c>
      <c r="K97" s="4">
        <v>42979.083333333336</v>
      </c>
      <c r="L97" s="4">
        <v>43084.041666666664</v>
      </c>
      <c r="M97" s="3">
        <v>15</v>
      </c>
      <c r="N97" s="3">
        <v>0</v>
      </c>
      <c r="O97" s="3">
        <v>0</v>
      </c>
    </row>
    <row r="98" spans="1:15" x14ac:dyDescent="0.2">
      <c r="A98" s="3" t="s">
        <v>196</v>
      </c>
      <c r="B98" s="8" t="s">
        <v>195</v>
      </c>
      <c r="C98" s="3" t="s">
        <v>8</v>
      </c>
      <c r="D98" s="3" t="s">
        <v>197</v>
      </c>
      <c r="E98" s="3" t="s">
        <v>319</v>
      </c>
      <c r="F98" s="3" t="s">
        <v>112</v>
      </c>
      <c r="G98" s="3" t="s">
        <v>216</v>
      </c>
      <c r="H98" s="8" t="s">
        <v>195</v>
      </c>
      <c r="I98" s="3" t="s">
        <v>217</v>
      </c>
      <c r="J98" s="3" t="s">
        <v>213</v>
      </c>
      <c r="K98" s="4">
        <v>42979.083333333336</v>
      </c>
      <c r="L98" s="4">
        <v>43084.041666666664</v>
      </c>
      <c r="M98" s="3">
        <v>15</v>
      </c>
      <c r="N98" s="3">
        <v>0</v>
      </c>
      <c r="O98" s="3">
        <v>0</v>
      </c>
    </row>
    <row r="99" spans="1:15" x14ac:dyDescent="0.2">
      <c r="A99" s="3" t="s">
        <v>196</v>
      </c>
      <c r="B99" s="8" t="s">
        <v>195</v>
      </c>
      <c r="C99" s="3" t="s">
        <v>8</v>
      </c>
      <c r="D99" s="3" t="s">
        <v>197</v>
      </c>
      <c r="E99" s="3" t="s">
        <v>319</v>
      </c>
      <c r="F99" s="3" t="s">
        <v>112</v>
      </c>
      <c r="G99" s="3" t="s">
        <v>214</v>
      </c>
      <c r="H99" s="8" t="s">
        <v>195</v>
      </c>
      <c r="I99" s="3" t="s">
        <v>215</v>
      </c>
      <c r="J99" s="3" t="s">
        <v>213</v>
      </c>
      <c r="K99" s="4">
        <v>42979.083333333336</v>
      </c>
      <c r="L99" s="4">
        <v>43084.041666666664</v>
      </c>
      <c r="M99" s="3">
        <v>15</v>
      </c>
      <c r="N99" s="3">
        <v>0</v>
      </c>
      <c r="O99" s="3">
        <v>0</v>
      </c>
    </row>
    <row r="100" spans="1:15" x14ac:dyDescent="0.2">
      <c r="A100" s="3" t="s">
        <v>196</v>
      </c>
      <c r="B100" s="8" t="s">
        <v>195</v>
      </c>
      <c r="C100" s="3" t="s">
        <v>8</v>
      </c>
      <c r="D100" s="3" t="s">
        <v>197</v>
      </c>
      <c r="E100" s="3" t="s">
        <v>319</v>
      </c>
      <c r="F100" s="3" t="s">
        <v>112</v>
      </c>
      <c r="G100" s="3" t="s">
        <v>211</v>
      </c>
      <c r="H100" s="8" t="s">
        <v>195</v>
      </c>
      <c r="I100" s="3" t="s">
        <v>212</v>
      </c>
      <c r="J100" s="3" t="s">
        <v>213</v>
      </c>
      <c r="K100" s="4">
        <v>42979.083333333336</v>
      </c>
      <c r="L100" s="4">
        <v>43084.041666666664</v>
      </c>
      <c r="M100" s="3">
        <v>15</v>
      </c>
      <c r="N100" s="3">
        <v>0</v>
      </c>
      <c r="O100" s="3">
        <v>0</v>
      </c>
    </row>
    <row r="101" spans="1:15" x14ac:dyDescent="0.2">
      <c r="A101" s="3" t="s">
        <v>196</v>
      </c>
      <c r="B101" s="8" t="s">
        <v>195</v>
      </c>
      <c r="C101" s="3" t="s">
        <v>8</v>
      </c>
      <c r="D101" s="3" t="s">
        <v>197</v>
      </c>
      <c r="E101" s="3" t="s">
        <v>319</v>
      </c>
      <c r="F101" s="3" t="s">
        <v>112</v>
      </c>
      <c r="G101" s="5" t="s">
        <v>226</v>
      </c>
      <c r="H101" s="9" t="s">
        <v>195</v>
      </c>
      <c r="I101" s="5" t="s">
        <v>227</v>
      </c>
      <c r="J101" s="5" t="s">
        <v>213</v>
      </c>
      <c r="K101" s="6">
        <v>42979.083333333336</v>
      </c>
      <c r="L101" s="6">
        <v>43084.041666666664</v>
      </c>
      <c r="M101" s="5">
        <v>15</v>
      </c>
      <c r="N101" s="5">
        <v>0</v>
      </c>
      <c r="O101" s="5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3:C201"/>
  <sheetViews>
    <sheetView workbookViewId="0">
      <selection activeCell="D15" sqref="D15"/>
    </sheetView>
  </sheetViews>
  <sheetFormatPr baseColWidth="10" defaultRowHeight="12.75" x14ac:dyDescent="0.2"/>
  <cols>
    <col min="1" max="1" width="27.5703125" bestFit="1" customWidth="1"/>
    <col min="2" max="2" width="40.140625" bestFit="1" customWidth="1"/>
    <col min="3" max="3" width="43.140625" bestFit="1" customWidth="1"/>
  </cols>
  <sheetData>
    <row r="3" spans="1:3" x14ac:dyDescent="0.2">
      <c r="A3" s="31" t="s">
        <v>403</v>
      </c>
      <c r="B3" t="s">
        <v>406</v>
      </c>
      <c r="C3" t="s">
        <v>407</v>
      </c>
    </row>
    <row r="4" spans="1:3" x14ac:dyDescent="0.2">
      <c r="A4" s="32" t="s">
        <v>6</v>
      </c>
      <c r="B4" s="35">
        <v>8</v>
      </c>
      <c r="C4" s="35">
        <v>0</v>
      </c>
    </row>
    <row r="5" spans="1:3" x14ac:dyDescent="0.2">
      <c r="A5" s="33" t="s">
        <v>12</v>
      </c>
      <c r="B5" s="35">
        <v>8</v>
      </c>
      <c r="C5" s="35">
        <v>0</v>
      </c>
    </row>
    <row r="6" spans="1:3" x14ac:dyDescent="0.2">
      <c r="A6" s="34" t="s">
        <v>233</v>
      </c>
      <c r="B6" s="35">
        <v>0</v>
      </c>
      <c r="C6" s="35">
        <v>0</v>
      </c>
    </row>
    <row r="7" spans="1:3" x14ac:dyDescent="0.2">
      <c r="A7" s="34" t="s">
        <v>219</v>
      </c>
      <c r="B7" s="35">
        <v>0</v>
      </c>
      <c r="C7" s="35">
        <v>0</v>
      </c>
    </row>
    <row r="8" spans="1:3" x14ac:dyDescent="0.2">
      <c r="A8" s="34" t="s">
        <v>223</v>
      </c>
      <c r="B8" s="35">
        <v>8</v>
      </c>
      <c r="C8" s="35">
        <v>0</v>
      </c>
    </row>
    <row r="9" spans="1:3" x14ac:dyDescent="0.2">
      <c r="A9" s="34" t="s">
        <v>225</v>
      </c>
      <c r="B9" s="35">
        <v>0</v>
      </c>
      <c r="C9" s="35">
        <v>0</v>
      </c>
    </row>
    <row r="10" spans="1:3" x14ac:dyDescent="0.2">
      <c r="A10" s="32" t="s">
        <v>14</v>
      </c>
      <c r="B10" s="35">
        <v>8</v>
      </c>
      <c r="C10" s="35">
        <v>0</v>
      </c>
    </row>
    <row r="11" spans="1:3" x14ac:dyDescent="0.2">
      <c r="A11" s="33" t="s">
        <v>15</v>
      </c>
      <c r="B11" s="35">
        <v>8</v>
      </c>
      <c r="C11" s="35">
        <v>0</v>
      </c>
    </row>
    <row r="12" spans="1:3" x14ac:dyDescent="0.2">
      <c r="A12" s="34" t="s">
        <v>233</v>
      </c>
      <c r="B12" s="35">
        <v>5</v>
      </c>
      <c r="C12" s="35">
        <v>0</v>
      </c>
    </row>
    <row r="13" spans="1:3" x14ac:dyDescent="0.2">
      <c r="A13" s="34" t="s">
        <v>219</v>
      </c>
      <c r="B13" s="35">
        <v>3</v>
      </c>
      <c r="C13" s="35">
        <v>0</v>
      </c>
    </row>
    <row r="14" spans="1:3" x14ac:dyDescent="0.2">
      <c r="A14" s="32" t="s">
        <v>17</v>
      </c>
      <c r="B14" s="35">
        <v>0</v>
      </c>
      <c r="C14" s="35">
        <v>0</v>
      </c>
    </row>
    <row r="15" spans="1:3" x14ac:dyDescent="0.2">
      <c r="A15" s="33" t="s">
        <v>18</v>
      </c>
      <c r="B15" s="35">
        <v>0</v>
      </c>
      <c r="C15" s="35">
        <v>0</v>
      </c>
    </row>
    <row r="16" spans="1:3" x14ac:dyDescent="0.2">
      <c r="A16" s="34" t="s">
        <v>9</v>
      </c>
      <c r="B16" s="35">
        <v>0</v>
      </c>
      <c r="C16" s="35">
        <v>0</v>
      </c>
    </row>
    <row r="17" spans="1:3" x14ac:dyDescent="0.2">
      <c r="A17" s="32" t="s">
        <v>23</v>
      </c>
      <c r="B17" s="35">
        <v>16</v>
      </c>
      <c r="C17" s="35">
        <v>0</v>
      </c>
    </row>
    <row r="18" spans="1:3" x14ac:dyDescent="0.2">
      <c r="A18" s="33" t="s">
        <v>26</v>
      </c>
      <c r="B18" s="35">
        <v>16</v>
      </c>
      <c r="C18" s="35">
        <v>0</v>
      </c>
    </row>
    <row r="19" spans="1:3" x14ac:dyDescent="0.2">
      <c r="A19" s="34" t="s">
        <v>233</v>
      </c>
      <c r="B19" s="35">
        <v>7</v>
      </c>
      <c r="C19" s="35">
        <v>0</v>
      </c>
    </row>
    <row r="20" spans="1:3" x14ac:dyDescent="0.2">
      <c r="A20" s="34" t="s">
        <v>219</v>
      </c>
      <c r="B20" s="35">
        <v>9</v>
      </c>
      <c r="C20" s="35">
        <v>0</v>
      </c>
    </row>
    <row r="21" spans="1:3" x14ac:dyDescent="0.2">
      <c r="A21" s="32" t="s">
        <v>28</v>
      </c>
      <c r="B21" s="35">
        <v>0</v>
      </c>
      <c r="C21" s="35">
        <v>0</v>
      </c>
    </row>
    <row r="22" spans="1:3" x14ac:dyDescent="0.2">
      <c r="A22" s="33" t="s">
        <v>31</v>
      </c>
      <c r="B22" s="35">
        <v>0</v>
      </c>
      <c r="C22" s="35">
        <v>0</v>
      </c>
    </row>
    <row r="23" spans="1:3" x14ac:dyDescent="0.2">
      <c r="A23" s="34" t="s">
        <v>233</v>
      </c>
      <c r="B23" s="35">
        <v>0</v>
      </c>
      <c r="C23" s="35">
        <v>0</v>
      </c>
    </row>
    <row r="24" spans="1:3" x14ac:dyDescent="0.2">
      <c r="A24" s="32" t="s">
        <v>33</v>
      </c>
      <c r="B24" s="35">
        <v>10</v>
      </c>
      <c r="C24" s="35">
        <v>1</v>
      </c>
    </row>
    <row r="25" spans="1:3" x14ac:dyDescent="0.2">
      <c r="A25" s="33" t="s">
        <v>34</v>
      </c>
      <c r="B25" s="35">
        <v>10</v>
      </c>
      <c r="C25" s="35">
        <v>1</v>
      </c>
    </row>
    <row r="26" spans="1:3" x14ac:dyDescent="0.2">
      <c r="A26" s="34" t="s">
        <v>233</v>
      </c>
      <c r="B26" s="35">
        <v>10</v>
      </c>
      <c r="C26" s="35">
        <v>1</v>
      </c>
    </row>
    <row r="27" spans="1:3" x14ac:dyDescent="0.2">
      <c r="A27" s="32" t="s">
        <v>36</v>
      </c>
      <c r="B27" s="35">
        <v>0</v>
      </c>
      <c r="C27" s="35">
        <v>0</v>
      </c>
    </row>
    <row r="28" spans="1:3" x14ac:dyDescent="0.2">
      <c r="A28" s="33" t="s">
        <v>37</v>
      </c>
      <c r="B28" s="35">
        <v>0</v>
      </c>
      <c r="C28" s="35">
        <v>0</v>
      </c>
    </row>
    <row r="29" spans="1:3" x14ac:dyDescent="0.2">
      <c r="A29" s="34" t="s">
        <v>233</v>
      </c>
      <c r="B29" s="35">
        <v>0</v>
      </c>
      <c r="C29" s="35">
        <v>0</v>
      </c>
    </row>
    <row r="30" spans="1:3" x14ac:dyDescent="0.2">
      <c r="A30" s="32" t="s">
        <v>44</v>
      </c>
      <c r="B30" s="35">
        <v>10</v>
      </c>
      <c r="C30" s="35">
        <v>0</v>
      </c>
    </row>
    <row r="31" spans="1:3" x14ac:dyDescent="0.2">
      <c r="A31" s="33" t="s">
        <v>47</v>
      </c>
      <c r="B31" s="35">
        <v>10</v>
      </c>
      <c r="C31" s="35">
        <v>0</v>
      </c>
    </row>
    <row r="32" spans="1:3" x14ac:dyDescent="0.2">
      <c r="A32" s="34" t="s">
        <v>233</v>
      </c>
      <c r="B32" s="35">
        <v>3</v>
      </c>
      <c r="C32" s="35">
        <v>0</v>
      </c>
    </row>
    <row r="33" spans="1:3" x14ac:dyDescent="0.2">
      <c r="A33" s="34" t="s">
        <v>223</v>
      </c>
      <c r="B33" s="35">
        <v>7</v>
      </c>
      <c r="C33" s="35">
        <v>0</v>
      </c>
    </row>
    <row r="34" spans="1:3" x14ac:dyDescent="0.2">
      <c r="A34" s="32" t="s">
        <v>49</v>
      </c>
      <c r="B34" s="35">
        <v>3</v>
      </c>
      <c r="C34" s="35">
        <v>0</v>
      </c>
    </row>
    <row r="35" spans="1:3" x14ac:dyDescent="0.2">
      <c r="A35" s="33" t="s">
        <v>50</v>
      </c>
      <c r="B35" s="35">
        <v>3</v>
      </c>
      <c r="C35" s="35">
        <v>0</v>
      </c>
    </row>
    <row r="36" spans="1:3" x14ac:dyDescent="0.2">
      <c r="A36" s="34" t="s">
        <v>225</v>
      </c>
      <c r="B36" s="35">
        <v>3</v>
      </c>
      <c r="C36" s="35">
        <v>0</v>
      </c>
    </row>
    <row r="37" spans="1:3" x14ac:dyDescent="0.2">
      <c r="A37" s="32" t="s">
        <v>55</v>
      </c>
      <c r="B37" s="35">
        <v>6</v>
      </c>
      <c r="C37" s="35">
        <v>0</v>
      </c>
    </row>
    <row r="38" spans="1:3" x14ac:dyDescent="0.2">
      <c r="A38" s="33" t="s">
        <v>58</v>
      </c>
      <c r="B38" s="35">
        <v>6</v>
      </c>
      <c r="C38" s="35">
        <v>0</v>
      </c>
    </row>
    <row r="39" spans="1:3" x14ac:dyDescent="0.2">
      <c r="A39" s="34" t="s">
        <v>9</v>
      </c>
      <c r="B39" s="35">
        <v>6</v>
      </c>
      <c r="C39" s="35">
        <v>0</v>
      </c>
    </row>
    <row r="40" spans="1:3" x14ac:dyDescent="0.2">
      <c r="A40" s="32" t="s">
        <v>60</v>
      </c>
      <c r="B40" s="35">
        <v>0</v>
      </c>
      <c r="C40" s="35">
        <v>0</v>
      </c>
    </row>
    <row r="41" spans="1:3" x14ac:dyDescent="0.2">
      <c r="A41" s="33" t="s">
        <v>63</v>
      </c>
      <c r="B41" s="35">
        <v>0</v>
      </c>
      <c r="C41" s="35">
        <v>0</v>
      </c>
    </row>
    <row r="42" spans="1:3" x14ac:dyDescent="0.2">
      <c r="A42" s="34" t="s">
        <v>258</v>
      </c>
      <c r="B42" s="35">
        <v>0</v>
      </c>
      <c r="C42" s="35">
        <v>0</v>
      </c>
    </row>
    <row r="43" spans="1:3" x14ac:dyDescent="0.2">
      <c r="A43" s="32" t="s">
        <v>65</v>
      </c>
      <c r="B43" s="35">
        <v>12</v>
      </c>
      <c r="C43" s="35">
        <v>0</v>
      </c>
    </row>
    <row r="44" spans="1:3" x14ac:dyDescent="0.2">
      <c r="A44" s="33" t="s">
        <v>68</v>
      </c>
      <c r="B44" s="35">
        <v>12</v>
      </c>
      <c r="C44" s="35">
        <v>0</v>
      </c>
    </row>
    <row r="45" spans="1:3" x14ac:dyDescent="0.2">
      <c r="A45" s="34" t="s">
        <v>233</v>
      </c>
      <c r="B45" s="35">
        <v>12</v>
      </c>
      <c r="C45" s="35">
        <v>0</v>
      </c>
    </row>
    <row r="46" spans="1:3" x14ac:dyDescent="0.2">
      <c r="A46" s="32" t="s">
        <v>70</v>
      </c>
      <c r="B46" s="35">
        <v>5</v>
      </c>
      <c r="C46" s="35">
        <v>0</v>
      </c>
    </row>
    <row r="47" spans="1:3" x14ac:dyDescent="0.2">
      <c r="A47" s="33" t="s">
        <v>73</v>
      </c>
      <c r="B47" s="35">
        <v>5</v>
      </c>
      <c r="C47" s="35">
        <v>0</v>
      </c>
    </row>
    <row r="48" spans="1:3" x14ac:dyDescent="0.2">
      <c r="A48" s="34" t="s">
        <v>233</v>
      </c>
      <c r="B48" s="35">
        <v>5</v>
      </c>
      <c r="C48" s="35">
        <v>0</v>
      </c>
    </row>
    <row r="49" spans="1:3" x14ac:dyDescent="0.2">
      <c r="A49" s="32" t="s">
        <v>75</v>
      </c>
      <c r="B49" s="35">
        <v>5</v>
      </c>
      <c r="C49" s="35">
        <v>0</v>
      </c>
    </row>
    <row r="50" spans="1:3" x14ac:dyDescent="0.2">
      <c r="A50" s="33" t="s">
        <v>76</v>
      </c>
      <c r="B50" s="35">
        <v>5</v>
      </c>
      <c r="C50" s="35">
        <v>0</v>
      </c>
    </row>
    <row r="51" spans="1:3" x14ac:dyDescent="0.2">
      <c r="A51" s="34" t="s">
        <v>233</v>
      </c>
      <c r="B51" s="35">
        <v>5</v>
      </c>
      <c r="C51" s="35">
        <v>0</v>
      </c>
    </row>
    <row r="52" spans="1:3" x14ac:dyDescent="0.2">
      <c r="A52" s="32" t="s">
        <v>78</v>
      </c>
      <c r="B52" s="35">
        <v>1</v>
      </c>
      <c r="C52" s="35">
        <v>0</v>
      </c>
    </row>
    <row r="53" spans="1:3" x14ac:dyDescent="0.2">
      <c r="A53" s="33" t="s">
        <v>79</v>
      </c>
      <c r="B53" s="35">
        <v>1</v>
      </c>
      <c r="C53" s="35">
        <v>0</v>
      </c>
    </row>
    <row r="54" spans="1:3" x14ac:dyDescent="0.2">
      <c r="A54" s="34" t="s">
        <v>233</v>
      </c>
      <c r="B54" s="35">
        <v>1</v>
      </c>
      <c r="C54" s="35">
        <v>0</v>
      </c>
    </row>
    <row r="55" spans="1:3" x14ac:dyDescent="0.2">
      <c r="A55" s="32" t="s">
        <v>81</v>
      </c>
      <c r="B55" s="35">
        <v>2</v>
      </c>
      <c r="C55" s="35">
        <v>0</v>
      </c>
    </row>
    <row r="56" spans="1:3" x14ac:dyDescent="0.2">
      <c r="A56" s="33" t="s">
        <v>83</v>
      </c>
      <c r="B56" s="35">
        <v>2</v>
      </c>
      <c r="C56" s="35">
        <v>0</v>
      </c>
    </row>
    <row r="57" spans="1:3" x14ac:dyDescent="0.2">
      <c r="A57" s="34" t="s">
        <v>258</v>
      </c>
      <c r="B57" s="35">
        <v>2</v>
      </c>
      <c r="C57" s="35">
        <v>0</v>
      </c>
    </row>
    <row r="58" spans="1:3" x14ac:dyDescent="0.2">
      <c r="A58" s="34" t="s">
        <v>223</v>
      </c>
      <c r="B58" s="35">
        <v>0</v>
      </c>
      <c r="C58" s="35">
        <v>0</v>
      </c>
    </row>
    <row r="59" spans="1:3" x14ac:dyDescent="0.2">
      <c r="A59" s="32" t="s">
        <v>85</v>
      </c>
      <c r="B59" s="35">
        <v>0</v>
      </c>
      <c r="C59" s="35">
        <v>0</v>
      </c>
    </row>
    <row r="60" spans="1:3" x14ac:dyDescent="0.2">
      <c r="A60" s="33" t="s">
        <v>86</v>
      </c>
      <c r="B60" s="35">
        <v>0</v>
      </c>
      <c r="C60" s="35">
        <v>0</v>
      </c>
    </row>
    <row r="61" spans="1:3" x14ac:dyDescent="0.2">
      <c r="A61" s="34" t="s">
        <v>9</v>
      </c>
      <c r="B61" s="35">
        <v>0</v>
      </c>
      <c r="C61" s="35">
        <v>0</v>
      </c>
    </row>
    <row r="62" spans="1:3" x14ac:dyDescent="0.2">
      <c r="A62" s="32" t="s">
        <v>88</v>
      </c>
      <c r="B62" s="35">
        <v>6</v>
      </c>
      <c r="C62" s="35">
        <v>0</v>
      </c>
    </row>
    <row r="63" spans="1:3" x14ac:dyDescent="0.2">
      <c r="A63" s="33" t="s">
        <v>89</v>
      </c>
      <c r="B63" s="35">
        <v>6</v>
      </c>
      <c r="C63" s="35">
        <v>0</v>
      </c>
    </row>
    <row r="64" spans="1:3" x14ac:dyDescent="0.2">
      <c r="A64" s="34" t="s">
        <v>9</v>
      </c>
      <c r="B64" s="35">
        <v>6</v>
      </c>
      <c r="C64" s="35">
        <v>0</v>
      </c>
    </row>
    <row r="65" spans="1:3" x14ac:dyDescent="0.2">
      <c r="A65" s="32" t="s">
        <v>91</v>
      </c>
      <c r="B65" s="35">
        <v>2</v>
      </c>
      <c r="C65" s="35">
        <v>0</v>
      </c>
    </row>
    <row r="66" spans="1:3" x14ac:dyDescent="0.2">
      <c r="A66" s="33" t="s">
        <v>92</v>
      </c>
      <c r="B66" s="35">
        <v>2</v>
      </c>
      <c r="C66" s="35">
        <v>0</v>
      </c>
    </row>
    <row r="67" spans="1:3" x14ac:dyDescent="0.2">
      <c r="A67" s="34" t="s">
        <v>233</v>
      </c>
      <c r="B67" s="35">
        <v>2</v>
      </c>
      <c r="C67" s="35">
        <v>0</v>
      </c>
    </row>
    <row r="68" spans="1:3" x14ac:dyDescent="0.2">
      <c r="A68" s="32" t="s">
        <v>94</v>
      </c>
      <c r="B68" s="35">
        <v>5</v>
      </c>
      <c r="C68" s="35">
        <v>0</v>
      </c>
    </row>
    <row r="69" spans="1:3" x14ac:dyDescent="0.2">
      <c r="A69" s="33" t="s">
        <v>95</v>
      </c>
      <c r="B69" s="35">
        <v>5</v>
      </c>
      <c r="C69" s="35">
        <v>0</v>
      </c>
    </row>
    <row r="70" spans="1:3" x14ac:dyDescent="0.2">
      <c r="A70" s="34" t="s">
        <v>233</v>
      </c>
      <c r="B70" s="35">
        <v>5</v>
      </c>
      <c r="C70" s="35">
        <v>0</v>
      </c>
    </row>
    <row r="71" spans="1:3" x14ac:dyDescent="0.2">
      <c r="A71" s="32" t="s">
        <v>97</v>
      </c>
      <c r="B71" s="35">
        <v>0</v>
      </c>
      <c r="C71" s="35">
        <v>0</v>
      </c>
    </row>
    <row r="72" spans="1:3" x14ac:dyDescent="0.2">
      <c r="A72" s="33" t="s">
        <v>98</v>
      </c>
      <c r="B72" s="35">
        <v>0</v>
      </c>
      <c r="C72" s="35">
        <v>0</v>
      </c>
    </row>
    <row r="73" spans="1:3" x14ac:dyDescent="0.2">
      <c r="A73" s="34" t="s">
        <v>233</v>
      </c>
      <c r="B73" s="35">
        <v>0</v>
      </c>
      <c r="C73" s="35">
        <v>0</v>
      </c>
    </row>
    <row r="74" spans="1:3" x14ac:dyDescent="0.2">
      <c r="A74" s="32" t="s">
        <v>103</v>
      </c>
      <c r="B74" s="35">
        <v>6</v>
      </c>
      <c r="C74" s="35">
        <v>0</v>
      </c>
    </row>
    <row r="75" spans="1:3" x14ac:dyDescent="0.2">
      <c r="A75" s="33" t="s">
        <v>104</v>
      </c>
      <c r="B75" s="35">
        <v>6</v>
      </c>
      <c r="C75" s="35">
        <v>0</v>
      </c>
    </row>
    <row r="76" spans="1:3" x14ac:dyDescent="0.2">
      <c r="A76" s="34" t="s">
        <v>233</v>
      </c>
      <c r="B76" s="35">
        <v>6</v>
      </c>
      <c r="C76" s="35">
        <v>0</v>
      </c>
    </row>
    <row r="77" spans="1:3" x14ac:dyDescent="0.2">
      <c r="A77" s="32" t="s">
        <v>106</v>
      </c>
      <c r="B77" s="35">
        <v>5</v>
      </c>
      <c r="C77" s="35">
        <v>0</v>
      </c>
    </row>
    <row r="78" spans="1:3" x14ac:dyDescent="0.2">
      <c r="A78" s="33" t="s">
        <v>107</v>
      </c>
      <c r="B78" s="35">
        <v>5</v>
      </c>
      <c r="C78" s="35">
        <v>0</v>
      </c>
    </row>
    <row r="79" spans="1:3" x14ac:dyDescent="0.2">
      <c r="A79" s="34" t="s">
        <v>233</v>
      </c>
      <c r="B79" s="35">
        <v>5</v>
      </c>
      <c r="C79" s="35">
        <v>0</v>
      </c>
    </row>
    <row r="80" spans="1:3" x14ac:dyDescent="0.2">
      <c r="A80" s="32" t="s">
        <v>109</v>
      </c>
      <c r="B80" s="35">
        <v>0</v>
      </c>
      <c r="C80" s="35">
        <v>0</v>
      </c>
    </row>
    <row r="81" spans="1:3" x14ac:dyDescent="0.2">
      <c r="A81" s="33" t="s">
        <v>110</v>
      </c>
      <c r="B81" s="35">
        <v>0</v>
      </c>
      <c r="C81" s="35">
        <v>0</v>
      </c>
    </row>
    <row r="82" spans="1:3" x14ac:dyDescent="0.2">
      <c r="A82" s="34" t="s">
        <v>233</v>
      </c>
      <c r="B82" s="35">
        <v>0</v>
      </c>
      <c r="C82" s="35">
        <v>0</v>
      </c>
    </row>
    <row r="83" spans="1:3" x14ac:dyDescent="0.2">
      <c r="A83" s="32" t="s">
        <v>111</v>
      </c>
      <c r="B83" s="35">
        <v>26</v>
      </c>
      <c r="C83" s="35">
        <v>0</v>
      </c>
    </row>
    <row r="84" spans="1:3" x14ac:dyDescent="0.2">
      <c r="A84" s="33" t="s">
        <v>324</v>
      </c>
      <c r="B84" s="35">
        <v>26</v>
      </c>
      <c r="C84" s="35">
        <v>0</v>
      </c>
    </row>
    <row r="85" spans="1:3" x14ac:dyDescent="0.2">
      <c r="A85" s="34" t="s">
        <v>233</v>
      </c>
      <c r="B85" s="35">
        <v>10</v>
      </c>
      <c r="C85" s="35">
        <v>0</v>
      </c>
    </row>
    <row r="86" spans="1:3" x14ac:dyDescent="0.2">
      <c r="A86" s="34" t="s">
        <v>219</v>
      </c>
      <c r="B86" s="35">
        <v>8</v>
      </c>
      <c r="C86" s="35">
        <v>0</v>
      </c>
    </row>
    <row r="87" spans="1:3" x14ac:dyDescent="0.2">
      <c r="A87" s="34" t="s">
        <v>223</v>
      </c>
      <c r="B87" s="35">
        <v>8</v>
      </c>
      <c r="C87" s="35">
        <v>0</v>
      </c>
    </row>
    <row r="88" spans="1:3" x14ac:dyDescent="0.2">
      <c r="A88" s="32" t="s">
        <v>113</v>
      </c>
      <c r="B88" s="35">
        <v>27</v>
      </c>
      <c r="C88" s="35">
        <v>0</v>
      </c>
    </row>
    <row r="89" spans="1:3" x14ac:dyDescent="0.2">
      <c r="A89" s="33" t="s">
        <v>325</v>
      </c>
      <c r="B89" s="35">
        <v>27</v>
      </c>
      <c r="C89" s="35">
        <v>0</v>
      </c>
    </row>
    <row r="90" spans="1:3" x14ac:dyDescent="0.2">
      <c r="A90" s="34" t="s">
        <v>233</v>
      </c>
      <c r="B90" s="35">
        <v>7</v>
      </c>
      <c r="C90" s="35">
        <v>0</v>
      </c>
    </row>
    <row r="91" spans="1:3" x14ac:dyDescent="0.2">
      <c r="A91" s="34" t="s">
        <v>219</v>
      </c>
      <c r="B91" s="35">
        <v>5</v>
      </c>
      <c r="C91" s="35">
        <v>0</v>
      </c>
    </row>
    <row r="92" spans="1:3" x14ac:dyDescent="0.2">
      <c r="A92" s="34" t="s">
        <v>223</v>
      </c>
      <c r="B92" s="35">
        <v>7</v>
      </c>
      <c r="C92" s="35">
        <v>0</v>
      </c>
    </row>
    <row r="93" spans="1:3" x14ac:dyDescent="0.2">
      <c r="A93" s="34" t="s">
        <v>225</v>
      </c>
      <c r="B93" s="35">
        <v>8</v>
      </c>
      <c r="C93" s="35">
        <v>0</v>
      </c>
    </row>
    <row r="94" spans="1:3" x14ac:dyDescent="0.2">
      <c r="A94" s="32" t="s">
        <v>114</v>
      </c>
      <c r="B94" s="35">
        <v>9</v>
      </c>
      <c r="C94" s="35">
        <v>0</v>
      </c>
    </row>
    <row r="95" spans="1:3" x14ac:dyDescent="0.2">
      <c r="A95" s="33" t="s">
        <v>115</v>
      </c>
      <c r="B95" s="35">
        <v>9</v>
      </c>
      <c r="C95" s="35">
        <v>0</v>
      </c>
    </row>
    <row r="96" spans="1:3" x14ac:dyDescent="0.2">
      <c r="A96" s="34" t="s">
        <v>233</v>
      </c>
      <c r="B96" s="35">
        <v>2</v>
      </c>
      <c r="C96" s="35">
        <v>0</v>
      </c>
    </row>
    <row r="97" spans="1:3" x14ac:dyDescent="0.2">
      <c r="A97" s="34" t="s">
        <v>219</v>
      </c>
      <c r="B97" s="35">
        <v>7</v>
      </c>
      <c r="C97" s="35">
        <v>0</v>
      </c>
    </row>
    <row r="98" spans="1:3" x14ac:dyDescent="0.2">
      <c r="A98" s="32" t="s">
        <v>117</v>
      </c>
      <c r="B98" s="35">
        <v>0</v>
      </c>
      <c r="C98" s="35">
        <v>0</v>
      </c>
    </row>
    <row r="99" spans="1:3" x14ac:dyDescent="0.2">
      <c r="A99" s="33" t="s">
        <v>118</v>
      </c>
      <c r="B99" s="35">
        <v>0</v>
      </c>
      <c r="C99" s="35">
        <v>0</v>
      </c>
    </row>
    <row r="100" spans="1:3" x14ac:dyDescent="0.2">
      <c r="A100" s="34" t="s">
        <v>233</v>
      </c>
      <c r="B100" s="35">
        <v>0</v>
      </c>
      <c r="C100" s="35">
        <v>0</v>
      </c>
    </row>
    <row r="101" spans="1:3" x14ac:dyDescent="0.2">
      <c r="A101" s="32" t="s">
        <v>123</v>
      </c>
      <c r="B101" s="35">
        <v>9</v>
      </c>
      <c r="C101" s="35">
        <v>0</v>
      </c>
    </row>
    <row r="102" spans="1:3" x14ac:dyDescent="0.2">
      <c r="A102" s="33" t="s">
        <v>124</v>
      </c>
      <c r="B102" s="35">
        <v>9</v>
      </c>
      <c r="C102" s="35">
        <v>0</v>
      </c>
    </row>
    <row r="103" spans="1:3" x14ac:dyDescent="0.2">
      <c r="A103" s="34" t="s">
        <v>233</v>
      </c>
      <c r="B103" s="35">
        <v>9</v>
      </c>
      <c r="C103" s="35">
        <v>0</v>
      </c>
    </row>
    <row r="104" spans="1:3" x14ac:dyDescent="0.2">
      <c r="A104" s="32" t="s">
        <v>126</v>
      </c>
      <c r="B104" s="35">
        <v>0</v>
      </c>
      <c r="C104" s="35">
        <v>0</v>
      </c>
    </row>
    <row r="105" spans="1:3" x14ac:dyDescent="0.2">
      <c r="A105" s="33" t="s">
        <v>127</v>
      </c>
      <c r="B105" s="35">
        <v>0</v>
      </c>
      <c r="C105" s="35">
        <v>0</v>
      </c>
    </row>
    <row r="106" spans="1:3" x14ac:dyDescent="0.2">
      <c r="A106" s="34" t="s">
        <v>233</v>
      </c>
      <c r="B106" s="35">
        <v>0</v>
      </c>
      <c r="C106" s="35">
        <v>0</v>
      </c>
    </row>
    <row r="107" spans="1:3" x14ac:dyDescent="0.2">
      <c r="A107" s="32" t="s">
        <v>129</v>
      </c>
      <c r="B107" s="35">
        <v>0</v>
      </c>
      <c r="C107" s="35">
        <v>0</v>
      </c>
    </row>
    <row r="108" spans="1:3" x14ac:dyDescent="0.2">
      <c r="A108" s="33" t="s">
        <v>130</v>
      </c>
      <c r="B108" s="35">
        <v>0</v>
      </c>
      <c r="C108" s="35">
        <v>0</v>
      </c>
    </row>
    <row r="109" spans="1:3" x14ac:dyDescent="0.2">
      <c r="A109" s="34" t="s">
        <v>233</v>
      </c>
      <c r="B109" s="35">
        <v>0</v>
      </c>
      <c r="C109" s="35">
        <v>0</v>
      </c>
    </row>
    <row r="110" spans="1:3" x14ac:dyDescent="0.2">
      <c r="A110" s="32" t="s">
        <v>132</v>
      </c>
      <c r="B110" s="35">
        <v>0</v>
      </c>
      <c r="C110" s="35">
        <v>0</v>
      </c>
    </row>
    <row r="111" spans="1:3" x14ac:dyDescent="0.2">
      <c r="A111" s="33" t="s">
        <v>133</v>
      </c>
      <c r="B111" s="35">
        <v>0</v>
      </c>
      <c r="C111" s="35">
        <v>0</v>
      </c>
    </row>
    <row r="112" spans="1:3" x14ac:dyDescent="0.2">
      <c r="A112" s="34" t="s">
        <v>233</v>
      </c>
      <c r="B112" s="35">
        <v>0</v>
      </c>
      <c r="C112" s="35">
        <v>0</v>
      </c>
    </row>
    <row r="113" spans="1:3" x14ac:dyDescent="0.2">
      <c r="A113" s="32" t="s">
        <v>135</v>
      </c>
      <c r="B113" s="35">
        <v>0</v>
      </c>
      <c r="C113" s="35">
        <v>0</v>
      </c>
    </row>
    <row r="114" spans="1:3" x14ac:dyDescent="0.2">
      <c r="A114" s="33" t="s">
        <v>136</v>
      </c>
      <c r="B114" s="35">
        <v>0</v>
      </c>
      <c r="C114" s="35">
        <v>0</v>
      </c>
    </row>
    <row r="115" spans="1:3" x14ac:dyDescent="0.2">
      <c r="A115" s="34" t="s">
        <v>233</v>
      </c>
      <c r="B115" s="35">
        <v>0</v>
      </c>
      <c r="C115" s="35">
        <v>0</v>
      </c>
    </row>
    <row r="116" spans="1:3" x14ac:dyDescent="0.2">
      <c r="A116" s="32" t="s">
        <v>138</v>
      </c>
      <c r="B116" s="35">
        <v>11</v>
      </c>
      <c r="C116" s="35">
        <v>0</v>
      </c>
    </row>
    <row r="117" spans="1:3" x14ac:dyDescent="0.2">
      <c r="A117" s="33" t="s">
        <v>139</v>
      </c>
      <c r="B117" s="35">
        <v>11</v>
      </c>
      <c r="C117" s="35">
        <v>0</v>
      </c>
    </row>
    <row r="118" spans="1:3" x14ac:dyDescent="0.2">
      <c r="A118" s="34" t="s">
        <v>233</v>
      </c>
      <c r="B118" s="35">
        <v>11</v>
      </c>
      <c r="C118" s="35">
        <v>0</v>
      </c>
    </row>
    <row r="119" spans="1:3" x14ac:dyDescent="0.2">
      <c r="A119" s="32" t="s">
        <v>141</v>
      </c>
      <c r="B119" s="35">
        <v>13</v>
      </c>
      <c r="C119" s="35">
        <v>0</v>
      </c>
    </row>
    <row r="120" spans="1:3" x14ac:dyDescent="0.2">
      <c r="A120" s="33" t="s">
        <v>143</v>
      </c>
      <c r="B120" s="35">
        <v>13</v>
      </c>
      <c r="C120" s="35">
        <v>0</v>
      </c>
    </row>
    <row r="121" spans="1:3" x14ac:dyDescent="0.2">
      <c r="A121" s="34" t="s">
        <v>9</v>
      </c>
      <c r="B121" s="35">
        <v>13</v>
      </c>
      <c r="C121" s="35">
        <v>0</v>
      </c>
    </row>
    <row r="122" spans="1:3" x14ac:dyDescent="0.2">
      <c r="A122" s="32" t="s">
        <v>145</v>
      </c>
      <c r="B122" s="35">
        <v>0</v>
      </c>
      <c r="C122" s="35">
        <v>0</v>
      </c>
    </row>
    <row r="123" spans="1:3" x14ac:dyDescent="0.2">
      <c r="A123" s="33" t="s">
        <v>146</v>
      </c>
      <c r="B123" s="35">
        <v>0</v>
      </c>
      <c r="C123" s="35">
        <v>0</v>
      </c>
    </row>
    <row r="124" spans="1:3" x14ac:dyDescent="0.2">
      <c r="A124" s="34" t="s">
        <v>233</v>
      </c>
      <c r="B124" s="35">
        <v>0</v>
      </c>
      <c r="C124" s="35">
        <v>0</v>
      </c>
    </row>
    <row r="125" spans="1:3" x14ac:dyDescent="0.2">
      <c r="A125" s="32" t="s">
        <v>148</v>
      </c>
      <c r="B125" s="35">
        <v>0</v>
      </c>
      <c r="C125" s="35">
        <v>0</v>
      </c>
    </row>
    <row r="126" spans="1:3" x14ac:dyDescent="0.2">
      <c r="A126" s="33" t="s">
        <v>149</v>
      </c>
      <c r="B126" s="35">
        <v>0</v>
      </c>
      <c r="C126" s="35">
        <v>0</v>
      </c>
    </row>
    <row r="127" spans="1:3" x14ac:dyDescent="0.2">
      <c r="A127" s="34" t="s">
        <v>233</v>
      </c>
      <c r="B127" s="35">
        <v>0</v>
      </c>
      <c r="C127" s="35">
        <v>0</v>
      </c>
    </row>
    <row r="128" spans="1:3" x14ac:dyDescent="0.2">
      <c r="A128" s="32" t="s">
        <v>154</v>
      </c>
      <c r="B128" s="35">
        <v>41</v>
      </c>
      <c r="C128" s="35">
        <v>0</v>
      </c>
    </row>
    <row r="129" spans="1:3" x14ac:dyDescent="0.2">
      <c r="A129" s="33" t="s">
        <v>326</v>
      </c>
      <c r="B129" s="35">
        <v>41</v>
      </c>
      <c r="C129" s="35">
        <v>0</v>
      </c>
    </row>
    <row r="130" spans="1:3" x14ac:dyDescent="0.2">
      <c r="A130" s="34" t="s">
        <v>275</v>
      </c>
      <c r="B130" s="35">
        <v>4</v>
      </c>
      <c r="C130" s="35">
        <v>0</v>
      </c>
    </row>
    <row r="131" spans="1:3" x14ac:dyDescent="0.2">
      <c r="A131" s="34" t="s">
        <v>277</v>
      </c>
      <c r="B131" s="35">
        <v>4</v>
      </c>
      <c r="C131" s="35">
        <v>0</v>
      </c>
    </row>
    <row r="132" spans="1:3" x14ac:dyDescent="0.2">
      <c r="A132" s="34" t="s">
        <v>279</v>
      </c>
      <c r="B132" s="35">
        <v>4</v>
      </c>
      <c r="C132" s="35">
        <v>0</v>
      </c>
    </row>
    <row r="133" spans="1:3" x14ac:dyDescent="0.2">
      <c r="A133" s="34" t="s">
        <v>283</v>
      </c>
      <c r="B133" s="35">
        <v>3</v>
      </c>
      <c r="C133" s="35">
        <v>0</v>
      </c>
    </row>
    <row r="134" spans="1:3" x14ac:dyDescent="0.2">
      <c r="A134" s="34" t="s">
        <v>265</v>
      </c>
      <c r="B134" s="35">
        <v>5</v>
      </c>
      <c r="C134" s="35">
        <v>0</v>
      </c>
    </row>
    <row r="135" spans="1:3" x14ac:dyDescent="0.2">
      <c r="A135" s="34" t="s">
        <v>273</v>
      </c>
      <c r="B135" s="35">
        <v>2</v>
      </c>
      <c r="C135" s="35">
        <v>0</v>
      </c>
    </row>
    <row r="136" spans="1:3" x14ac:dyDescent="0.2">
      <c r="A136" s="34" t="s">
        <v>281</v>
      </c>
      <c r="B136" s="35">
        <v>3</v>
      </c>
      <c r="C136" s="35">
        <v>0</v>
      </c>
    </row>
    <row r="137" spans="1:3" x14ac:dyDescent="0.2">
      <c r="A137" s="34" t="s">
        <v>271</v>
      </c>
      <c r="B137" s="35">
        <v>5</v>
      </c>
      <c r="C137" s="35">
        <v>0</v>
      </c>
    </row>
    <row r="138" spans="1:3" x14ac:dyDescent="0.2">
      <c r="A138" s="34" t="s">
        <v>269</v>
      </c>
      <c r="B138" s="35">
        <v>4</v>
      </c>
      <c r="C138" s="35">
        <v>0</v>
      </c>
    </row>
    <row r="139" spans="1:3" x14ac:dyDescent="0.2">
      <c r="A139" s="34" t="s">
        <v>267</v>
      </c>
      <c r="B139" s="35">
        <v>5</v>
      </c>
      <c r="C139" s="35">
        <v>0</v>
      </c>
    </row>
    <row r="140" spans="1:3" x14ac:dyDescent="0.2">
      <c r="A140" s="34" t="s">
        <v>263</v>
      </c>
      <c r="B140" s="35">
        <v>2</v>
      </c>
      <c r="C140" s="35">
        <v>0</v>
      </c>
    </row>
    <row r="141" spans="1:3" x14ac:dyDescent="0.2">
      <c r="A141" s="32" t="s">
        <v>155</v>
      </c>
      <c r="B141" s="35">
        <v>8</v>
      </c>
      <c r="C141" s="35">
        <v>0</v>
      </c>
    </row>
    <row r="142" spans="1:3" x14ac:dyDescent="0.2">
      <c r="A142" s="33" t="s">
        <v>330</v>
      </c>
      <c r="B142" s="35">
        <v>8</v>
      </c>
      <c r="C142" s="35">
        <v>0</v>
      </c>
    </row>
    <row r="143" spans="1:3" x14ac:dyDescent="0.2">
      <c r="A143" s="34" t="s">
        <v>223</v>
      </c>
      <c r="B143" s="35">
        <v>4</v>
      </c>
      <c r="C143" s="35">
        <v>0</v>
      </c>
    </row>
    <row r="144" spans="1:3" x14ac:dyDescent="0.2">
      <c r="A144" s="34" t="s">
        <v>225</v>
      </c>
      <c r="B144" s="35">
        <v>4</v>
      </c>
      <c r="C144" s="35">
        <v>0</v>
      </c>
    </row>
    <row r="145" spans="1:3" x14ac:dyDescent="0.2">
      <c r="A145" s="32" t="s">
        <v>159</v>
      </c>
      <c r="B145" s="35">
        <v>2</v>
      </c>
      <c r="C145" s="35">
        <v>0</v>
      </c>
    </row>
    <row r="146" spans="1:3" x14ac:dyDescent="0.2">
      <c r="A146" s="33" t="s">
        <v>160</v>
      </c>
      <c r="B146" s="35">
        <v>2</v>
      </c>
      <c r="C146" s="35">
        <v>0</v>
      </c>
    </row>
    <row r="147" spans="1:3" x14ac:dyDescent="0.2">
      <c r="A147" s="34" t="s">
        <v>233</v>
      </c>
      <c r="B147" s="35">
        <v>2</v>
      </c>
      <c r="C147" s="35">
        <v>0</v>
      </c>
    </row>
    <row r="148" spans="1:3" x14ac:dyDescent="0.2">
      <c r="A148" s="32" t="s">
        <v>162</v>
      </c>
      <c r="B148" s="35">
        <v>18</v>
      </c>
      <c r="C148" s="35">
        <v>0</v>
      </c>
    </row>
    <row r="149" spans="1:3" x14ac:dyDescent="0.2">
      <c r="A149" s="33" t="s">
        <v>163</v>
      </c>
      <c r="B149" s="35">
        <v>18</v>
      </c>
      <c r="C149" s="35">
        <v>0</v>
      </c>
    </row>
    <row r="150" spans="1:3" x14ac:dyDescent="0.2">
      <c r="A150" s="34" t="s">
        <v>9</v>
      </c>
      <c r="B150" s="35">
        <v>8</v>
      </c>
      <c r="C150" s="35">
        <v>0</v>
      </c>
    </row>
    <row r="151" spans="1:3" x14ac:dyDescent="0.2">
      <c r="A151" s="34" t="s">
        <v>258</v>
      </c>
      <c r="B151" s="35">
        <v>10</v>
      </c>
      <c r="C151" s="35">
        <v>0</v>
      </c>
    </row>
    <row r="152" spans="1:3" x14ac:dyDescent="0.2">
      <c r="A152" s="32" t="s">
        <v>174</v>
      </c>
      <c r="B152" s="35">
        <v>10</v>
      </c>
      <c r="C152" s="35">
        <v>0</v>
      </c>
    </row>
    <row r="153" spans="1:3" x14ac:dyDescent="0.2">
      <c r="A153" s="33" t="s">
        <v>175</v>
      </c>
      <c r="B153" s="35">
        <v>10</v>
      </c>
      <c r="C153" s="35">
        <v>0</v>
      </c>
    </row>
    <row r="154" spans="1:3" x14ac:dyDescent="0.2">
      <c r="A154" s="34" t="s">
        <v>233</v>
      </c>
      <c r="B154" s="35">
        <v>10</v>
      </c>
      <c r="C154" s="35">
        <v>0</v>
      </c>
    </row>
    <row r="155" spans="1:3" x14ac:dyDescent="0.2">
      <c r="A155" s="32" t="s">
        <v>177</v>
      </c>
      <c r="B155" s="35">
        <v>0</v>
      </c>
      <c r="C155" s="35">
        <v>0</v>
      </c>
    </row>
    <row r="156" spans="1:3" x14ac:dyDescent="0.2">
      <c r="A156" s="33" t="s">
        <v>179</v>
      </c>
      <c r="B156" s="35">
        <v>0</v>
      </c>
      <c r="C156" s="35">
        <v>0</v>
      </c>
    </row>
    <row r="157" spans="1:3" x14ac:dyDescent="0.2">
      <c r="A157" s="34" t="s">
        <v>9</v>
      </c>
      <c r="B157" s="35">
        <v>0</v>
      </c>
      <c r="C157" s="35">
        <v>0</v>
      </c>
    </row>
    <row r="158" spans="1:3" x14ac:dyDescent="0.2">
      <c r="A158" s="32" t="s">
        <v>186</v>
      </c>
      <c r="B158" s="35">
        <v>0</v>
      </c>
      <c r="C158" s="35">
        <v>0</v>
      </c>
    </row>
    <row r="159" spans="1:3" x14ac:dyDescent="0.2">
      <c r="A159" s="33" t="s">
        <v>187</v>
      </c>
      <c r="B159" s="35">
        <v>0</v>
      </c>
      <c r="C159" s="35">
        <v>0</v>
      </c>
    </row>
    <row r="160" spans="1:3" x14ac:dyDescent="0.2">
      <c r="A160" s="34" t="s">
        <v>233</v>
      </c>
      <c r="B160" s="35">
        <v>0</v>
      </c>
      <c r="C160" s="35">
        <v>0</v>
      </c>
    </row>
    <row r="161" spans="1:3" x14ac:dyDescent="0.2">
      <c r="A161" s="34" t="s">
        <v>219</v>
      </c>
      <c r="B161" s="35">
        <v>0</v>
      </c>
      <c r="C161" s="35">
        <v>0</v>
      </c>
    </row>
    <row r="162" spans="1:3" x14ac:dyDescent="0.2">
      <c r="A162" s="34" t="s">
        <v>223</v>
      </c>
      <c r="B162" s="35">
        <v>0</v>
      </c>
      <c r="C162" s="35">
        <v>0</v>
      </c>
    </row>
    <row r="163" spans="1:3" x14ac:dyDescent="0.2">
      <c r="A163" s="34" t="s">
        <v>225</v>
      </c>
      <c r="B163" s="35">
        <v>0</v>
      </c>
      <c r="C163" s="35">
        <v>0</v>
      </c>
    </row>
    <row r="164" spans="1:3" x14ac:dyDescent="0.2">
      <c r="A164" s="34" t="s">
        <v>221</v>
      </c>
      <c r="B164" s="35">
        <v>0</v>
      </c>
      <c r="C164" s="35">
        <v>0</v>
      </c>
    </row>
    <row r="165" spans="1:3" x14ac:dyDescent="0.2">
      <c r="A165" s="34" t="s">
        <v>217</v>
      </c>
      <c r="B165" s="35">
        <v>0</v>
      </c>
      <c r="C165" s="35">
        <v>0</v>
      </c>
    </row>
    <row r="166" spans="1:3" x14ac:dyDescent="0.2">
      <c r="A166" s="34" t="s">
        <v>215</v>
      </c>
      <c r="B166" s="35">
        <v>0</v>
      </c>
      <c r="C166" s="35">
        <v>0</v>
      </c>
    </row>
    <row r="167" spans="1:3" x14ac:dyDescent="0.2">
      <c r="A167" s="34" t="s">
        <v>212</v>
      </c>
      <c r="B167" s="35">
        <v>0</v>
      </c>
      <c r="C167" s="35">
        <v>0</v>
      </c>
    </row>
    <row r="168" spans="1:3" x14ac:dyDescent="0.2">
      <c r="A168" s="32" t="s">
        <v>189</v>
      </c>
      <c r="B168" s="35">
        <v>0</v>
      </c>
      <c r="C168" s="35">
        <v>0</v>
      </c>
    </row>
    <row r="169" spans="1:3" x14ac:dyDescent="0.2">
      <c r="A169" s="33" t="s">
        <v>190</v>
      </c>
      <c r="B169" s="35">
        <v>0</v>
      </c>
      <c r="C169" s="35">
        <v>0</v>
      </c>
    </row>
    <row r="170" spans="1:3" x14ac:dyDescent="0.2">
      <c r="A170" s="34" t="s">
        <v>219</v>
      </c>
      <c r="B170" s="35">
        <v>0</v>
      </c>
      <c r="C170" s="35">
        <v>0</v>
      </c>
    </row>
    <row r="171" spans="1:3" x14ac:dyDescent="0.2">
      <c r="A171" s="34" t="s">
        <v>223</v>
      </c>
      <c r="B171" s="35">
        <v>0</v>
      </c>
      <c r="C171" s="35">
        <v>0</v>
      </c>
    </row>
    <row r="172" spans="1:3" x14ac:dyDescent="0.2">
      <c r="A172" s="34" t="s">
        <v>225</v>
      </c>
      <c r="B172" s="35">
        <v>0</v>
      </c>
      <c r="C172" s="35">
        <v>0</v>
      </c>
    </row>
    <row r="173" spans="1:3" x14ac:dyDescent="0.2">
      <c r="A173" s="34" t="s">
        <v>221</v>
      </c>
      <c r="B173" s="35">
        <v>0</v>
      </c>
      <c r="C173" s="35">
        <v>0</v>
      </c>
    </row>
    <row r="174" spans="1:3" x14ac:dyDescent="0.2">
      <c r="A174" s="34" t="s">
        <v>217</v>
      </c>
      <c r="B174" s="35">
        <v>0</v>
      </c>
      <c r="C174" s="35">
        <v>0</v>
      </c>
    </row>
    <row r="175" spans="1:3" x14ac:dyDescent="0.2">
      <c r="A175" s="34" t="s">
        <v>215</v>
      </c>
      <c r="B175" s="35">
        <v>0</v>
      </c>
      <c r="C175" s="35">
        <v>0</v>
      </c>
    </row>
    <row r="176" spans="1:3" x14ac:dyDescent="0.2">
      <c r="A176" s="34" t="s">
        <v>212</v>
      </c>
      <c r="B176" s="35">
        <v>0</v>
      </c>
      <c r="C176" s="35">
        <v>0</v>
      </c>
    </row>
    <row r="177" spans="1:3" x14ac:dyDescent="0.2">
      <c r="A177" s="34" t="s">
        <v>227</v>
      </c>
      <c r="B177" s="35">
        <v>0</v>
      </c>
      <c r="C177" s="35">
        <v>0</v>
      </c>
    </row>
    <row r="178" spans="1:3" x14ac:dyDescent="0.2">
      <c r="A178" s="32" t="s">
        <v>192</v>
      </c>
      <c r="B178" s="35">
        <v>0</v>
      </c>
      <c r="C178" s="35">
        <v>0</v>
      </c>
    </row>
    <row r="179" spans="1:3" x14ac:dyDescent="0.2">
      <c r="A179" s="33" t="s">
        <v>193</v>
      </c>
      <c r="B179" s="35">
        <v>0</v>
      </c>
      <c r="C179" s="35">
        <v>0</v>
      </c>
    </row>
    <row r="180" spans="1:3" x14ac:dyDescent="0.2">
      <c r="A180" s="34" t="s">
        <v>233</v>
      </c>
      <c r="B180" s="35">
        <v>0</v>
      </c>
      <c r="C180" s="35">
        <v>0</v>
      </c>
    </row>
    <row r="181" spans="1:3" x14ac:dyDescent="0.2">
      <c r="A181" s="34" t="s">
        <v>219</v>
      </c>
      <c r="B181" s="35">
        <v>0</v>
      </c>
      <c r="C181" s="35">
        <v>0</v>
      </c>
    </row>
    <row r="182" spans="1:3" x14ac:dyDescent="0.2">
      <c r="A182" s="34" t="s">
        <v>223</v>
      </c>
      <c r="B182" s="35">
        <v>0</v>
      </c>
      <c r="C182" s="35">
        <v>0</v>
      </c>
    </row>
    <row r="183" spans="1:3" x14ac:dyDescent="0.2">
      <c r="A183" s="34" t="s">
        <v>225</v>
      </c>
      <c r="B183" s="35">
        <v>0</v>
      </c>
      <c r="C183" s="35">
        <v>0</v>
      </c>
    </row>
    <row r="184" spans="1:3" x14ac:dyDescent="0.2">
      <c r="A184" s="34" t="s">
        <v>221</v>
      </c>
      <c r="B184" s="35">
        <v>0</v>
      </c>
      <c r="C184" s="35">
        <v>0</v>
      </c>
    </row>
    <row r="185" spans="1:3" x14ac:dyDescent="0.2">
      <c r="A185" s="34" t="s">
        <v>217</v>
      </c>
      <c r="B185" s="35">
        <v>0</v>
      </c>
      <c r="C185" s="35">
        <v>0</v>
      </c>
    </row>
    <row r="186" spans="1:3" x14ac:dyDescent="0.2">
      <c r="A186" s="34" t="s">
        <v>215</v>
      </c>
      <c r="B186" s="35">
        <v>0</v>
      </c>
      <c r="C186" s="35">
        <v>0</v>
      </c>
    </row>
    <row r="187" spans="1:3" x14ac:dyDescent="0.2">
      <c r="A187" s="34" t="s">
        <v>212</v>
      </c>
      <c r="B187" s="35">
        <v>0</v>
      </c>
      <c r="C187" s="35">
        <v>0</v>
      </c>
    </row>
    <row r="188" spans="1:3" x14ac:dyDescent="0.2">
      <c r="A188" s="32" t="s">
        <v>195</v>
      </c>
      <c r="B188" s="35">
        <v>0</v>
      </c>
      <c r="C188" s="35">
        <v>0</v>
      </c>
    </row>
    <row r="189" spans="1:3" x14ac:dyDescent="0.2">
      <c r="A189" s="33" t="s">
        <v>196</v>
      </c>
      <c r="B189" s="35">
        <v>0</v>
      </c>
      <c r="C189" s="35">
        <v>0</v>
      </c>
    </row>
    <row r="190" spans="1:3" x14ac:dyDescent="0.2">
      <c r="A190" s="34" t="s">
        <v>219</v>
      </c>
      <c r="B190" s="35">
        <v>0</v>
      </c>
      <c r="C190" s="35">
        <v>0</v>
      </c>
    </row>
    <row r="191" spans="1:3" x14ac:dyDescent="0.2">
      <c r="A191" s="34" t="s">
        <v>223</v>
      </c>
      <c r="B191" s="35">
        <v>0</v>
      </c>
      <c r="C191" s="35">
        <v>0</v>
      </c>
    </row>
    <row r="192" spans="1:3" x14ac:dyDescent="0.2">
      <c r="A192" s="34" t="s">
        <v>225</v>
      </c>
      <c r="B192" s="35">
        <v>0</v>
      </c>
      <c r="C192" s="35">
        <v>0</v>
      </c>
    </row>
    <row r="193" spans="1:3" x14ac:dyDescent="0.2">
      <c r="A193" s="34" t="s">
        <v>221</v>
      </c>
      <c r="B193" s="35">
        <v>0</v>
      </c>
      <c r="C193" s="35">
        <v>0</v>
      </c>
    </row>
    <row r="194" spans="1:3" x14ac:dyDescent="0.2">
      <c r="A194" s="34" t="s">
        <v>217</v>
      </c>
      <c r="B194" s="35">
        <v>0</v>
      </c>
      <c r="C194" s="35">
        <v>0</v>
      </c>
    </row>
    <row r="195" spans="1:3" x14ac:dyDescent="0.2">
      <c r="A195" s="34" t="s">
        <v>215</v>
      </c>
      <c r="B195" s="35">
        <v>0</v>
      </c>
      <c r="C195" s="35">
        <v>0</v>
      </c>
    </row>
    <row r="196" spans="1:3" x14ac:dyDescent="0.2">
      <c r="A196" s="34" t="s">
        <v>212</v>
      </c>
      <c r="B196" s="35">
        <v>0</v>
      </c>
      <c r="C196" s="35">
        <v>0</v>
      </c>
    </row>
    <row r="197" spans="1:3" x14ac:dyDescent="0.2">
      <c r="A197" s="34" t="s">
        <v>227</v>
      </c>
      <c r="B197" s="35">
        <v>0</v>
      </c>
      <c r="C197" s="35">
        <v>0</v>
      </c>
    </row>
    <row r="198" spans="1:3" x14ac:dyDescent="0.2">
      <c r="A198" s="32" t="s">
        <v>404</v>
      </c>
      <c r="B198" s="35"/>
      <c r="C198" s="35"/>
    </row>
    <row r="199" spans="1:3" x14ac:dyDescent="0.2">
      <c r="A199" s="33" t="s">
        <v>404</v>
      </c>
      <c r="B199" s="35"/>
      <c r="C199" s="35"/>
    </row>
    <row r="200" spans="1:3" x14ac:dyDescent="0.2">
      <c r="A200" s="34" t="s">
        <v>404</v>
      </c>
      <c r="B200" s="35"/>
      <c r="C200" s="35"/>
    </row>
    <row r="201" spans="1:3" x14ac:dyDescent="0.2">
      <c r="A201" s="32" t="s">
        <v>405</v>
      </c>
      <c r="B201" s="35">
        <v>284</v>
      </c>
      <c r="C201" s="35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Stages</vt:lpstr>
      <vt:lpstr>Sessions</vt:lpstr>
      <vt:lpstr>Synthese</vt:lpstr>
      <vt:lpstr>Donnees</vt:lpstr>
      <vt:lpstr>TCD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cp:lastPrinted>2017-08-08T08:09:32Z</cp:lastPrinted>
  <dcterms:created xsi:type="dcterms:W3CDTF">2017-08-08T08:10:08Z</dcterms:created>
  <dcterms:modified xsi:type="dcterms:W3CDTF">2017-08-11T18:46:21Z</dcterms:modified>
</cp:coreProperties>
</file>