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135" windowWidth="24240" windowHeight="12075" activeTab="1"/>
  </bookViews>
  <sheets>
    <sheet name="PARAM" sheetId="1" r:id="rId1"/>
    <sheet name="Trame" sheetId="2" r:id="rId2"/>
    <sheet name="BD" sheetId="41" r:id="rId3"/>
    <sheet name="Exemple" sheetId="35" r:id="rId4"/>
    <sheet name="suup" sheetId="37" r:id="rId5"/>
    <sheet name="GED" sheetId="38" r:id="rId6"/>
    <sheet name="Fact" sheetId="39" r:id="rId7"/>
    <sheet name="Camion" sheetId="40" r:id="rId8"/>
  </sheets>
  <calcPr calcId="145621"/>
</workbook>
</file>

<file path=xl/calcChain.xml><?xml version="1.0" encoding="utf-8"?>
<calcChain xmlns="http://schemas.openxmlformats.org/spreadsheetml/2006/main">
  <c r="H59" i="2" l="1"/>
  <c r="G59" i="2"/>
  <c r="F59" i="2"/>
  <c r="E59" i="2"/>
  <c r="H56" i="2"/>
  <c r="G56" i="2"/>
  <c r="F56" i="2"/>
  <c r="E56" i="2"/>
  <c r="H55" i="2"/>
  <c r="G55" i="2"/>
  <c r="F55" i="2"/>
  <c r="E55" i="2"/>
  <c r="H54" i="2"/>
  <c r="G54" i="2"/>
  <c r="F54" i="2"/>
  <c r="E54" i="2"/>
  <c r="H53" i="2"/>
  <c r="G53" i="2"/>
  <c r="F53" i="2"/>
  <c r="E53" i="2"/>
  <c r="H52" i="2"/>
  <c r="G52" i="2"/>
  <c r="F52" i="2"/>
  <c r="E52" i="2"/>
  <c r="H51" i="2"/>
  <c r="G51" i="2"/>
  <c r="F51" i="2"/>
  <c r="E51" i="2"/>
  <c r="H50" i="2"/>
  <c r="G50" i="2"/>
  <c r="F50" i="2"/>
  <c r="E50" i="2"/>
  <c r="H49" i="2"/>
  <c r="G49" i="2"/>
  <c r="F49" i="2"/>
  <c r="E49" i="2"/>
  <c r="H48" i="2"/>
  <c r="G48" i="2"/>
  <c r="F48" i="2"/>
  <c r="E48" i="2"/>
  <c r="H47" i="2"/>
  <c r="G47" i="2"/>
  <c r="F47" i="2"/>
  <c r="E47" i="2"/>
  <c r="H46" i="2"/>
  <c r="G46" i="2"/>
  <c r="F46" i="2"/>
  <c r="E46" i="2"/>
  <c r="H45" i="2"/>
  <c r="G45" i="2"/>
  <c r="F45" i="2"/>
  <c r="E45" i="2"/>
  <c r="H44" i="2"/>
  <c r="G44" i="2"/>
  <c r="F44" i="2"/>
  <c r="E44" i="2"/>
  <c r="H43" i="2"/>
  <c r="G43" i="2"/>
  <c r="F43" i="2"/>
  <c r="E43" i="2"/>
  <c r="H42" i="2"/>
  <c r="G42" i="2"/>
  <c r="F42" i="2"/>
  <c r="E42" i="2"/>
  <c r="H41" i="2"/>
  <c r="G41" i="2"/>
  <c r="F41" i="2"/>
  <c r="E41" i="2"/>
  <c r="H40" i="2"/>
  <c r="G40" i="2"/>
  <c r="F40" i="2"/>
  <c r="E40" i="2"/>
  <c r="H25" i="2"/>
  <c r="G25" i="2"/>
  <c r="F25" i="2"/>
  <c r="E25" i="2"/>
  <c r="H24" i="2"/>
  <c r="G24" i="2"/>
  <c r="F24" i="2"/>
  <c r="E24" i="2"/>
  <c r="H23" i="2"/>
  <c r="G23" i="2"/>
  <c r="F23" i="2"/>
  <c r="E23" i="2"/>
  <c r="H22" i="2"/>
  <c r="G22" i="2"/>
  <c r="F22" i="2"/>
  <c r="E22" i="2"/>
  <c r="H21" i="2"/>
  <c r="G21" i="2"/>
  <c r="F21" i="2"/>
  <c r="E21" i="2"/>
  <c r="H20" i="2"/>
  <c r="G20" i="2"/>
  <c r="F20" i="2"/>
  <c r="E20" i="2"/>
  <c r="H19" i="2"/>
  <c r="G19" i="2"/>
  <c r="F19" i="2"/>
  <c r="E19" i="2"/>
  <c r="H18" i="2"/>
  <c r="G18" i="2"/>
  <c r="F18" i="2"/>
  <c r="E18" i="2"/>
  <c r="H17" i="2"/>
  <c r="G17" i="2"/>
  <c r="F17" i="2"/>
  <c r="E17" i="2"/>
  <c r="H16" i="2"/>
  <c r="G16" i="2"/>
  <c r="F16" i="2"/>
  <c r="E16" i="2"/>
  <c r="H15" i="2"/>
  <c r="G15" i="2"/>
  <c r="F15" i="2"/>
  <c r="E15" i="2"/>
  <c r="H14" i="2"/>
  <c r="G14" i="2"/>
  <c r="F14" i="2"/>
  <c r="E14" i="2"/>
  <c r="H13" i="2"/>
  <c r="G13" i="2"/>
  <c r="F13" i="2"/>
  <c r="E13" i="2"/>
  <c r="H12" i="2"/>
  <c r="G12" i="2"/>
  <c r="F12" i="2"/>
  <c r="E12" i="2"/>
  <c r="H11" i="2"/>
  <c r="G11" i="2"/>
  <c r="F11" i="2"/>
  <c r="E11" i="2"/>
  <c r="H10" i="2"/>
  <c r="G10" i="2"/>
  <c r="F10" i="2"/>
  <c r="E10" i="2"/>
  <c r="H9" i="2"/>
  <c r="G9" i="2"/>
  <c r="F9" i="2"/>
  <c r="E9" i="2"/>
  <c r="H8" i="2"/>
  <c r="G8" i="2"/>
  <c r="F8" i="2"/>
  <c r="E8" i="2"/>
  <c r="H7" i="2"/>
  <c r="G7" i="2"/>
  <c r="F7" i="2"/>
  <c r="E7" i="2"/>
  <c r="H6" i="2"/>
  <c r="G6" i="2"/>
  <c r="F6" i="2"/>
  <c r="H5" i="2"/>
  <c r="G5" i="2"/>
  <c r="F5" i="2"/>
  <c r="E5" i="2"/>
  <c r="E6" i="2"/>
  <c r="A420" i="2" l="1"/>
  <c r="A419" i="2"/>
  <c r="A418" i="2"/>
  <c r="A417" i="2"/>
  <c r="A416" i="2"/>
  <c r="A415" i="2"/>
  <c r="A414" i="2"/>
  <c r="A413" i="2"/>
  <c r="A412" i="2"/>
  <c r="A411" i="2"/>
  <c r="A410" i="2"/>
  <c r="A409" i="2"/>
  <c r="A408" i="2"/>
  <c r="A407" i="2"/>
  <c r="A406" i="2"/>
  <c r="A405" i="2"/>
  <c r="A404" i="2"/>
  <c r="A403" i="2"/>
  <c r="A402" i="2"/>
  <c r="A401" i="2"/>
  <c r="A400" i="2"/>
  <c r="A399" i="2"/>
  <c r="A398" i="2"/>
  <c r="A397" i="2"/>
  <c r="A396" i="2"/>
  <c r="A395" i="2"/>
  <c r="A394" i="2"/>
  <c r="A393" i="2"/>
  <c r="A392" i="2"/>
  <c r="A391" i="2"/>
  <c r="A390" i="2"/>
  <c r="A384" i="2"/>
  <c r="A383" i="2"/>
  <c r="A382" i="2"/>
  <c r="A381" i="2"/>
  <c r="A380" i="2"/>
  <c r="A379" i="2"/>
  <c r="A378" i="2"/>
  <c r="A377" i="2"/>
  <c r="A376" i="2"/>
  <c r="A375" i="2"/>
  <c r="A374" i="2"/>
  <c r="A373" i="2"/>
  <c r="A372" i="2"/>
  <c r="A371" i="2"/>
  <c r="A370" i="2"/>
  <c r="A369" i="2"/>
  <c r="A368" i="2"/>
  <c r="A367" i="2"/>
  <c r="A366" i="2"/>
  <c r="A365" i="2"/>
  <c r="A364" i="2"/>
  <c r="A363" i="2"/>
  <c r="A362" i="2"/>
  <c r="A361" i="2"/>
  <c r="A360" i="2"/>
  <c r="A359" i="2"/>
  <c r="A358" i="2"/>
  <c r="A357" i="2"/>
  <c r="A356" i="2"/>
  <c r="A355" i="2"/>
  <c r="A350" i="2"/>
  <c r="A349" i="2"/>
  <c r="A348" i="2"/>
  <c r="A347" i="2"/>
  <c r="A346" i="2"/>
  <c r="A345" i="2"/>
  <c r="A344" i="2"/>
  <c r="A343" i="2"/>
  <c r="A342" i="2"/>
  <c r="A341" i="2"/>
  <c r="A340" i="2"/>
  <c r="A339" i="2"/>
  <c r="A338" i="2"/>
  <c r="A337" i="2"/>
  <c r="A336" i="2"/>
  <c r="A335" i="2"/>
  <c r="A334" i="2"/>
  <c r="A333" i="2"/>
  <c r="A332" i="2"/>
  <c r="A331" i="2"/>
  <c r="A330" i="2"/>
  <c r="A329" i="2"/>
  <c r="A328" i="2"/>
  <c r="A327" i="2"/>
  <c r="A326" i="2"/>
  <c r="A325" i="2"/>
  <c r="A324" i="2"/>
  <c r="A323" i="2"/>
  <c r="A322" i="2"/>
  <c r="A321" i="2"/>
  <c r="A320" i="2"/>
  <c r="A314" i="2"/>
  <c r="A313" i="2"/>
  <c r="A312" i="2"/>
  <c r="A311" i="2"/>
  <c r="A310" i="2"/>
  <c r="A309" i="2"/>
  <c r="A308" i="2"/>
  <c r="A307" i="2"/>
  <c r="A306" i="2"/>
  <c r="A305" i="2"/>
  <c r="A304" i="2"/>
  <c r="A303" i="2"/>
  <c r="A302" i="2"/>
  <c r="A301" i="2"/>
  <c r="A300" i="2"/>
  <c r="A299" i="2"/>
  <c r="A298" i="2"/>
  <c r="A297" i="2"/>
  <c r="A296" i="2"/>
  <c r="A295" i="2"/>
  <c r="A294" i="2"/>
  <c r="A293" i="2"/>
  <c r="A292" i="2"/>
  <c r="A291" i="2"/>
  <c r="A290" i="2"/>
  <c r="A289" i="2"/>
  <c r="A288" i="2"/>
  <c r="A287" i="2"/>
  <c r="A286" i="2"/>
  <c r="A285" i="2"/>
  <c r="A280" i="2"/>
  <c r="A279" i="2"/>
  <c r="A278" i="2"/>
  <c r="A277" i="2"/>
  <c r="A276" i="2"/>
  <c r="A275" i="2"/>
  <c r="A274" i="2"/>
  <c r="A273" i="2"/>
  <c r="A272" i="2"/>
  <c r="A271" i="2"/>
  <c r="A270" i="2"/>
  <c r="A269" i="2"/>
  <c r="A268" i="2"/>
  <c r="A267" i="2"/>
  <c r="A266" i="2"/>
  <c r="A265" i="2"/>
  <c r="A264" i="2"/>
  <c r="A263" i="2"/>
  <c r="A262" i="2"/>
  <c r="A261" i="2"/>
  <c r="A260" i="2"/>
  <c r="A259" i="2"/>
  <c r="A258" i="2"/>
  <c r="A257" i="2"/>
  <c r="A256" i="2"/>
  <c r="A255" i="2"/>
  <c r="A254" i="2"/>
  <c r="A253" i="2"/>
  <c r="A252" i="2"/>
  <c r="A251" i="2"/>
  <c r="A250" i="2"/>
  <c r="A245" i="2"/>
  <c r="A244" i="2"/>
  <c r="A243" i="2"/>
  <c r="A242" i="2"/>
  <c r="A241" i="2"/>
  <c r="A240" i="2"/>
  <c r="A239" i="2"/>
  <c r="A238" i="2"/>
  <c r="A237" i="2"/>
  <c r="A236" i="2"/>
  <c r="A235" i="2"/>
  <c r="A234" i="2"/>
  <c r="A233" i="2"/>
  <c r="A232" i="2"/>
  <c r="A231" i="2"/>
  <c r="A230" i="2"/>
  <c r="A229" i="2"/>
  <c r="A228" i="2"/>
  <c r="A227" i="2"/>
  <c r="A226" i="2"/>
  <c r="A225" i="2"/>
  <c r="A224" i="2"/>
  <c r="A223" i="2"/>
  <c r="A222" i="2"/>
  <c r="A221" i="2"/>
  <c r="A220" i="2"/>
  <c r="A219" i="2"/>
  <c r="A218" i="2"/>
  <c r="A217" i="2"/>
  <c r="A216" i="2"/>
  <c r="A215" i="2"/>
  <c r="A209" i="2"/>
  <c r="A208" i="2"/>
  <c r="A207" i="2"/>
  <c r="A206" i="2"/>
  <c r="A205" i="2"/>
  <c r="A204" i="2"/>
  <c r="A203" i="2"/>
  <c r="A202" i="2"/>
  <c r="A201" i="2"/>
  <c r="A200" i="2"/>
  <c r="A199" i="2"/>
  <c r="A198" i="2"/>
  <c r="A197" i="2"/>
  <c r="A196" i="2"/>
  <c r="A195" i="2"/>
  <c r="A194" i="2"/>
  <c r="A193" i="2"/>
  <c r="A192" i="2"/>
  <c r="A191" i="2"/>
  <c r="A190" i="2"/>
  <c r="A189" i="2"/>
  <c r="A188" i="2"/>
  <c r="A187" i="2"/>
  <c r="A186" i="2"/>
  <c r="A185" i="2"/>
  <c r="A184" i="2"/>
  <c r="A183" i="2"/>
  <c r="A182" i="2"/>
  <c r="A181" i="2"/>
  <c r="A180" i="2"/>
  <c r="A175" i="2"/>
  <c r="A174" i="2"/>
  <c r="A173" i="2"/>
  <c r="A172" i="2"/>
  <c r="A171" i="2"/>
  <c r="A170" i="2"/>
  <c r="A169" i="2"/>
  <c r="A168" i="2"/>
  <c r="A167" i="2"/>
  <c r="A166" i="2"/>
  <c r="A165" i="2"/>
  <c r="A164" i="2"/>
  <c r="A163" i="2"/>
  <c r="A162" i="2"/>
  <c r="A161" i="2"/>
  <c r="A160" i="2"/>
  <c r="A159" i="2"/>
  <c r="A158" i="2"/>
  <c r="A157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20" i="38"/>
  <c r="A419" i="38"/>
  <c r="A418" i="38"/>
  <c r="A417" i="38"/>
  <c r="A416" i="38"/>
  <c r="A415" i="38"/>
  <c r="A414" i="38"/>
  <c r="A413" i="38"/>
  <c r="A412" i="38"/>
  <c r="A411" i="38"/>
  <c r="A410" i="38"/>
  <c r="A409" i="38"/>
  <c r="A408" i="38"/>
  <c r="A407" i="38"/>
  <c r="A406" i="38"/>
  <c r="A405" i="38"/>
  <c r="A404" i="38"/>
  <c r="A403" i="38"/>
  <c r="A402" i="38"/>
  <c r="A401" i="38"/>
  <c r="A400" i="38"/>
  <c r="A399" i="38"/>
  <c r="A398" i="38"/>
  <c r="A397" i="38"/>
  <c r="A396" i="38"/>
  <c r="A395" i="38"/>
  <c r="A394" i="38"/>
  <c r="A393" i="38"/>
  <c r="A392" i="38"/>
  <c r="A391" i="38"/>
  <c r="A390" i="38"/>
  <c r="A384" i="38"/>
  <c r="A383" i="38"/>
  <c r="A382" i="38"/>
  <c r="A381" i="38"/>
  <c r="A380" i="38"/>
  <c r="A379" i="38"/>
  <c r="A378" i="38"/>
  <c r="A377" i="38"/>
  <c r="A376" i="38"/>
  <c r="A375" i="38"/>
  <c r="A374" i="38"/>
  <c r="A373" i="38"/>
  <c r="A372" i="38"/>
  <c r="A371" i="38"/>
  <c r="A370" i="38"/>
  <c r="A369" i="38"/>
  <c r="A368" i="38"/>
  <c r="A367" i="38"/>
  <c r="A366" i="38"/>
  <c r="A365" i="38"/>
  <c r="A364" i="38"/>
  <c r="A363" i="38"/>
  <c r="A362" i="38"/>
  <c r="A361" i="38"/>
  <c r="A360" i="38"/>
  <c r="A359" i="38"/>
  <c r="A358" i="38"/>
  <c r="A357" i="38"/>
  <c r="A356" i="38"/>
  <c r="A355" i="38"/>
  <c r="A350" i="38"/>
  <c r="A349" i="38"/>
  <c r="A348" i="38"/>
  <c r="A347" i="38"/>
  <c r="A346" i="38"/>
  <c r="A345" i="38"/>
  <c r="A344" i="38"/>
  <c r="A343" i="38"/>
  <c r="A342" i="38"/>
  <c r="A341" i="38"/>
  <c r="A340" i="38"/>
  <c r="A339" i="38"/>
  <c r="A338" i="38"/>
  <c r="A337" i="38"/>
  <c r="A336" i="38"/>
  <c r="A335" i="38"/>
  <c r="A334" i="38"/>
  <c r="A333" i="38"/>
  <c r="A332" i="38"/>
  <c r="A331" i="38"/>
  <c r="A330" i="38"/>
  <c r="A329" i="38"/>
  <c r="A328" i="38"/>
  <c r="A327" i="38"/>
  <c r="A326" i="38"/>
  <c r="A325" i="38"/>
  <c r="A324" i="38"/>
  <c r="A323" i="38"/>
  <c r="A322" i="38"/>
  <c r="A321" i="38"/>
  <c r="A320" i="38"/>
  <c r="A314" i="38"/>
  <c r="A313" i="38"/>
  <c r="A312" i="38"/>
  <c r="A311" i="38"/>
  <c r="A310" i="38"/>
  <c r="A309" i="38"/>
  <c r="A308" i="38"/>
  <c r="A307" i="38"/>
  <c r="A306" i="38"/>
  <c r="A305" i="38"/>
  <c r="A304" i="38"/>
  <c r="A303" i="38"/>
  <c r="A302" i="38"/>
  <c r="A301" i="38"/>
  <c r="A300" i="38"/>
  <c r="A299" i="38"/>
  <c r="A298" i="38"/>
  <c r="A297" i="38"/>
  <c r="A296" i="38"/>
  <c r="A295" i="38"/>
  <c r="A294" i="38"/>
  <c r="A293" i="38"/>
  <c r="A292" i="38"/>
  <c r="A291" i="38"/>
  <c r="A290" i="38"/>
  <c r="A289" i="38"/>
  <c r="A288" i="38"/>
  <c r="A287" i="38"/>
  <c r="A286" i="38"/>
  <c r="A285" i="38"/>
  <c r="A280" i="38"/>
  <c r="A279" i="38"/>
  <c r="A278" i="38"/>
  <c r="A277" i="38"/>
  <c r="A276" i="38"/>
  <c r="A275" i="38"/>
  <c r="A274" i="38"/>
  <c r="A273" i="38"/>
  <c r="A272" i="38"/>
  <c r="A271" i="38"/>
  <c r="A270" i="38"/>
  <c r="A269" i="38"/>
  <c r="A268" i="38"/>
  <c r="A267" i="38"/>
  <c r="A266" i="38"/>
  <c r="A265" i="38"/>
  <c r="A264" i="38"/>
  <c r="A263" i="38"/>
  <c r="A262" i="38"/>
  <c r="A261" i="38"/>
  <c r="A260" i="38"/>
  <c r="A259" i="38"/>
  <c r="A258" i="38"/>
  <c r="A257" i="38"/>
  <c r="A256" i="38"/>
  <c r="A255" i="38"/>
  <c r="A254" i="38"/>
  <c r="A253" i="38"/>
  <c r="A252" i="38"/>
  <c r="A251" i="38"/>
  <c r="A250" i="38"/>
  <c r="A245" i="38"/>
  <c r="A244" i="38"/>
  <c r="A243" i="38"/>
  <c r="A242" i="38"/>
  <c r="A241" i="38"/>
  <c r="A240" i="38"/>
  <c r="A239" i="38"/>
  <c r="A238" i="38"/>
  <c r="A237" i="38"/>
  <c r="A236" i="38"/>
  <c r="A235" i="38"/>
  <c r="A234" i="38"/>
  <c r="A233" i="38"/>
  <c r="A232" i="38"/>
  <c r="A231" i="38"/>
  <c r="A230" i="38"/>
  <c r="A229" i="38"/>
  <c r="A228" i="38"/>
  <c r="A227" i="38"/>
  <c r="A226" i="38"/>
  <c r="A225" i="38"/>
  <c r="A224" i="38"/>
  <c r="A223" i="38"/>
  <c r="A222" i="38"/>
  <c r="A221" i="38"/>
  <c r="A220" i="38"/>
  <c r="A219" i="38"/>
  <c r="A218" i="38"/>
  <c r="A217" i="38"/>
  <c r="A216" i="38"/>
  <c r="A215" i="38"/>
  <c r="A209" i="38"/>
  <c r="A208" i="38"/>
  <c r="A207" i="38"/>
  <c r="A206" i="38"/>
  <c r="A205" i="38"/>
  <c r="A204" i="38"/>
  <c r="A203" i="38"/>
  <c r="A202" i="38"/>
  <c r="A201" i="38"/>
  <c r="A200" i="38"/>
  <c r="A199" i="38"/>
  <c r="A198" i="38"/>
  <c r="A197" i="38"/>
  <c r="A196" i="38"/>
  <c r="A195" i="38"/>
  <c r="A194" i="38"/>
  <c r="A193" i="38"/>
  <c r="A192" i="38"/>
  <c r="A191" i="38"/>
  <c r="A190" i="38"/>
  <c r="A189" i="38"/>
  <c r="A188" i="38"/>
  <c r="A187" i="38"/>
  <c r="A186" i="38"/>
  <c r="A185" i="38"/>
  <c r="A184" i="38"/>
  <c r="A183" i="38"/>
  <c r="A182" i="38"/>
  <c r="A181" i="38"/>
  <c r="A180" i="38"/>
  <c r="A175" i="38"/>
  <c r="A174" i="38"/>
  <c r="A173" i="38"/>
  <c r="A172" i="38"/>
  <c r="A171" i="38"/>
  <c r="A170" i="38"/>
  <c r="A169" i="38"/>
  <c r="A168" i="38"/>
  <c r="A167" i="38"/>
  <c r="A166" i="38"/>
  <c r="A165" i="38"/>
  <c r="A164" i="38"/>
  <c r="A163" i="38"/>
  <c r="A162" i="38"/>
  <c r="A161" i="38"/>
  <c r="A160" i="38"/>
  <c r="A159" i="38"/>
  <c r="A158" i="38"/>
  <c r="A157" i="38"/>
  <c r="A156" i="38"/>
  <c r="A155" i="38"/>
  <c r="A154" i="38"/>
  <c r="A153" i="38"/>
  <c r="A152" i="38"/>
  <c r="A151" i="38"/>
  <c r="A150" i="38"/>
  <c r="A149" i="38"/>
  <c r="A148" i="38"/>
  <c r="A147" i="38"/>
  <c r="A146" i="38"/>
  <c r="A145" i="38"/>
  <c r="A140" i="38"/>
  <c r="A139" i="38"/>
  <c r="A138" i="38"/>
  <c r="A137" i="38"/>
  <c r="A136" i="38"/>
  <c r="A135" i="38"/>
  <c r="A134" i="38"/>
  <c r="A133" i="38"/>
  <c r="A132" i="38"/>
  <c r="A131" i="38"/>
  <c r="A130" i="38"/>
  <c r="A129" i="38"/>
  <c r="A128" i="38"/>
  <c r="A127" i="38"/>
  <c r="A126" i="38"/>
  <c r="A125" i="38"/>
  <c r="A124" i="38"/>
  <c r="A123" i="38"/>
  <c r="A122" i="38"/>
  <c r="A121" i="38"/>
  <c r="A120" i="38"/>
  <c r="A119" i="38"/>
  <c r="A118" i="38"/>
  <c r="A117" i="38"/>
  <c r="A116" i="38"/>
  <c r="A115" i="38"/>
  <c r="A114" i="38"/>
  <c r="A113" i="38"/>
  <c r="A112" i="38"/>
  <c r="A111" i="38"/>
  <c r="A110" i="38"/>
  <c r="A105" i="38"/>
  <c r="A104" i="38"/>
  <c r="A103" i="38"/>
  <c r="A102" i="38"/>
  <c r="A101" i="38"/>
  <c r="A100" i="38"/>
  <c r="A99" i="38"/>
  <c r="A98" i="38"/>
  <c r="A97" i="38"/>
  <c r="A96" i="38"/>
  <c r="A95" i="38"/>
  <c r="A94" i="38"/>
  <c r="A93" i="38"/>
  <c r="A92" i="38"/>
  <c r="A91" i="38"/>
  <c r="A90" i="38"/>
  <c r="A89" i="38"/>
  <c r="A88" i="38"/>
  <c r="A87" i="38"/>
  <c r="A86" i="38"/>
  <c r="A85" i="38"/>
  <c r="A84" i="38"/>
  <c r="A83" i="38"/>
  <c r="A82" i="38"/>
  <c r="A81" i="38"/>
  <c r="A80" i="38"/>
  <c r="A79" i="38"/>
  <c r="A78" i="38"/>
  <c r="A77" i="38"/>
  <c r="A76" i="38"/>
  <c r="A75" i="38"/>
  <c r="A67" i="38"/>
  <c r="A66" i="38"/>
  <c r="A65" i="38"/>
  <c r="A64" i="38"/>
  <c r="A63" i="38"/>
  <c r="A62" i="38"/>
  <c r="A61" i="38"/>
  <c r="A60" i="38"/>
  <c r="A59" i="38"/>
  <c r="A58" i="38"/>
  <c r="A57" i="38"/>
  <c r="A56" i="38"/>
  <c r="A55" i="38"/>
  <c r="A54" i="38"/>
  <c r="A53" i="38"/>
  <c r="A52" i="38"/>
  <c r="A51" i="38"/>
  <c r="A50" i="38"/>
  <c r="A49" i="38"/>
  <c r="A48" i="38"/>
  <c r="A47" i="38"/>
  <c r="A46" i="38"/>
  <c r="A45" i="38"/>
  <c r="A44" i="38"/>
  <c r="A43" i="38"/>
  <c r="A42" i="38"/>
  <c r="A41" i="38"/>
  <c r="A40" i="38"/>
  <c r="A35" i="38"/>
  <c r="A34" i="38"/>
  <c r="A33" i="38"/>
  <c r="A32" i="38"/>
  <c r="A31" i="38"/>
  <c r="A30" i="38"/>
  <c r="A29" i="38"/>
  <c r="A28" i="38"/>
  <c r="A27" i="38"/>
  <c r="A26" i="38"/>
  <c r="A25" i="38"/>
  <c r="A24" i="38"/>
  <c r="A23" i="38"/>
  <c r="A22" i="38"/>
  <c r="A21" i="38"/>
  <c r="A20" i="38"/>
  <c r="A19" i="38"/>
  <c r="A18" i="38"/>
  <c r="A17" i="38"/>
  <c r="A16" i="38"/>
  <c r="A15" i="38"/>
  <c r="A14" i="38"/>
  <c r="A13" i="38"/>
  <c r="A12" i="38"/>
  <c r="A11" i="38"/>
  <c r="A10" i="38"/>
  <c r="A9" i="38"/>
  <c r="A8" i="38"/>
  <c r="A7" i="38"/>
  <c r="A6" i="38"/>
  <c r="A5" i="38"/>
  <c r="A420" i="39"/>
  <c r="A419" i="39"/>
  <c r="A418" i="39"/>
  <c r="A417" i="39"/>
  <c r="A416" i="39"/>
  <c r="A415" i="39"/>
  <c r="A414" i="39"/>
  <c r="A413" i="39"/>
  <c r="A412" i="39"/>
  <c r="A411" i="39"/>
  <c r="A410" i="39"/>
  <c r="A409" i="39"/>
  <c r="A408" i="39"/>
  <c r="A407" i="39"/>
  <c r="A406" i="39"/>
  <c r="A405" i="39"/>
  <c r="A404" i="39"/>
  <c r="A403" i="39"/>
  <c r="A402" i="39"/>
  <c r="A401" i="39"/>
  <c r="A400" i="39"/>
  <c r="A399" i="39"/>
  <c r="A398" i="39"/>
  <c r="A397" i="39"/>
  <c r="A396" i="39"/>
  <c r="A395" i="39"/>
  <c r="A394" i="39"/>
  <c r="A393" i="39"/>
  <c r="A392" i="39"/>
  <c r="A391" i="39"/>
  <c r="A390" i="39"/>
  <c r="A384" i="39"/>
  <c r="A383" i="39"/>
  <c r="A382" i="39"/>
  <c r="A381" i="39"/>
  <c r="A380" i="39"/>
  <c r="A379" i="39"/>
  <c r="A378" i="39"/>
  <c r="A377" i="39"/>
  <c r="A376" i="39"/>
  <c r="A375" i="39"/>
  <c r="A374" i="39"/>
  <c r="A373" i="39"/>
  <c r="A372" i="39"/>
  <c r="A371" i="39"/>
  <c r="A370" i="39"/>
  <c r="A369" i="39"/>
  <c r="A368" i="39"/>
  <c r="A367" i="39"/>
  <c r="A366" i="39"/>
  <c r="A365" i="39"/>
  <c r="A364" i="39"/>
  <c r="A363" i="39"/>
  <c r="A362" i="39"/>
  <c r="A361" i="39"/>
  <c r="A360" i="39"/>
  <c r="A359" i="39"/>
  <c r="A358" i="39"/>
  <c r="A357" i="39"/>
  <c r="A356" i="39"/>
  <c r="A355" i="39"/>
  <c r="A350" i="39"/>
  <c r="A349" i="39"/>
  <c r="A348" i="39"/>
  <c r="A347" i="39"/>
  <c r="A346" i="39"/>
  <c r="A345" i="39"/>
  <c r="A344" i="39"/>
  <c r="A343" i="39"/>
  <c r="A342" i="39"/>
  <c r="A341" i="39"/>
  <c r="A340" i="39"/>
  <c r="A339" i="39"/>
  <c r="A338" i="39"/>
  <c r="A337" i="39"/>
  <c r="A336" i="39"/>
  <c r="A335" i="39"/>
  <c r="A334" i="39"/>
  <c r="A333" i="39"/>
  <c r="A332" i="39"/>
  <c r="A331" i="39"/>
  <c r="A330" i="39"/>
  <c r="A329" i="39"/>
  <c r="A328" i="39"/>
  <c r="A327" i="39"/>
  <c r="A326" i="39"/>
  <c r="A325" i="39"/>
  <c r="A324" i="39"/>
  <c r="A323" i="39"/>
  <c r="A322" i="39"/>
  <c r="A321" i="39"/>
  <c r="A320" i="39"/>
  <c r="A314" i="39"/>
  <c r="A313" i="39"/>
  <c r="A312" i="39"/>
  <c r="A311" i="39"/>
  <c r="A310" i="39"/>
  <c r="A309" i="39"/>
  <c r="A308" i="39"/>
  <c r="A307" i="39"/>
  <c r="A306" i="39"/>
  <c r="A305" i="39"/>
  <c r="A304" i="39"/>
  <c r="A303" i="39"/>
  <c r="A302" i="39"/>
  <c r="A301" i="39"/>
  <c r="A300" i="39"/>
  <c r="A299" i="39"/>
  <c r="A298" i="39"/>
  <c r="A297" i="39"/>
  <c r="A296" i="39"/>
  <c r="A295" i="39"/>
  <c r="A294" i="39"/>
  <c r="A293" i="39"/>
  <c r="A292" i="39"/>
  <c r="A291" i="39"/>
  <c r="A290" i="39"/>
  <c r="A289" i="39"/>
  <c r="A288" i="39"/>
  <c r="A287" i="39"/>
  <c r="A286" i="39"/>
  <c r="A285" i="39"/>
  <c r="A280" i="39"/>
  <c r="A279" i="39"/>
  <c r="A278" i="39"/>
  <c r="A277" i="39"/>
  <c r="A276" i="39"/>
  <c r="A275" i="39"/>
  <c r="A274" i="39"/>
  <c r="A273" i="39"/>
  <c r="A272" i="39"/>
  <c r="A271" i="39"/>
  <c r="A270" i="39"/>
  <c r="A269" i="39"/>
  <c r="A268" i="39"/>
  <c r="A267" i="39"/>
  <c r="A266" i="39"/>
  <c r="A265" i="39"/>
  <c r="A264" i="39"/>
  <c r="A263" i="39"/>
  <c r="A262" i="39"/>
  <c r="A261" i="39"/>
  <c r="A260" i="39"/>
  <c r="A259" i="39"/>
  <c r="A258" i="39"/>
  <c r="A257" i="39"/>
  <c r="A256" i="39"/>
  <c r="A255" i="39"/>
  <c r="A254" i="39"/>
  <c r="A253" i="39"/>
  <c r="A252" i="39"/>
  <c r="A251" i="39"/>
  <c r="A250" i="39"/>
  <c r="A245" i="39"/>
  <c r="A244" i="39"/>
  <c r="A243" i="39"/>
  <c r="A242" i="39"/>
  <c r="A241" i="39"/>
  <c r="A240" i="39"/>
  <c r="A239" i="39"/>
  <c r="A238" i="39"/>
  <c r="A237" i="39"/>
  <c r="A236" i="39"/>
  <c r="A235" i="39"/>
  <c r="A234" i="39"/>
  <c r="A233" i="39"/>
  <c r="A232" i="39"/>
  <c r="A231" i="39"/>
  <c r="A230" i="39"/>
  <c r="A229" i="39"/>
  <c r="A228" i="39"/>
  <c r="A227" i="39"/>
  <c r="A226" i="39"/>
  <c r="A225" i="39"/>
  <c r="A224" i="39"/>
  <c r="A223" i="39"/>
  <c r="A222" i="39"/>
  <c r="A221" i="39"/>
  <c r="A220" i="39"/>
  <c r="A219" i="39"/>
  <c r="A218" i="39"/>
  <c r="A217" i="39"/>
  <c r="A216" i="39"/>
  <c r="A215" i="39"/>
  <c r="A209" i="39"/>
  <c r="A208" i="39"/>
  <c r="A207" i="39"/>
  <c r="A206" i="39"/>
  <c r="A205" i="39"/>
  <c r="A204" i="39"/>
  <c r="A203" i="39"/>
  <c r="A202" i="39"/>
  <c r="A201" i="39"/>
  <c r="A200" i="39"/>
  <c r="A199" i="39"/>
  <c r="A198" i="39"/>
  <c r="A197" i="39"/>
  <c r="A196" i="39"/>
  <c r="A195" i="39"/>
  <c r="A194" i="39"/>
  <c r="A193" i="39"/>
  <c r="A192" i="39"/>
  <c r="A191" i="39"/>
  <c r="A190" i="39"/>
  <c r="A189" i="39"/>
  <c r="A188" i="39"/>
  <c r="A187" i="39"/>
  <c r="A186" i="39"/>
  <c r="A185" i="39"/>
  <c r="A184" i="39"/>
  <c r="A183" i="39"/>
  <c r="A182" i="39"/>
  <c r="A181" i="39"/>
  <c r="A180" i="39"/>
  <c r="A175" i="39"/>
  <c r="A174" i="39"/>
  <c r="A173" i="39"/>
  <c r="A172" i="39"/>
  <c r="A171" i="39"/>
  <c r="A170" i="39"/>
  <c r="A169" i="39"/>
  <c r="A168" i="39"/>
  <c r="A167" i="39"/>
  <c r="A166" i="39"/>
  <c r="A165" i="39"/>
  <c r="A164" i="39"/>
  <c r="A163" i="39"/>
  <c r="A162" i="39"/>
  <c r="A161" i="39"/>
  <c r="A160" i="39"/>
  <c r="A159" i="39"/>
  <c r="A158" i="39"/>
  <c r="A157" i="39"/>
  <c r="A156" i="39"/>
  <c r="A155" i="39"/>
  <c r="A154" i="39"/>
  <c r="A153" i="39"/>
  <c r="A152" i="39"/>
  <c r="A151" i="39"/>
  <c r="A150" i="39"/>
  <c r="A149" i="39"/>
  <c r="A148" i="39"/>
  <c r="A147" i="39"/>
  <c r="A146" i="39"/>
  <c r="A145" i="39"/>
  <c r="A140" i="39"/>
  <c r="A139" i="39"/>
  <c r="A138" i="39"/>
  <c r="A137" i="39"/>
  <c r="A136" i="39"/>
  <c r="A135" i="39"/>
  <c r="A134" i="39"/>
  <c r="A133" i="39"/>
  <c r="A132" i="39"/>
  <c r="A131" i="39"/>
  <c r="A130" i="39"/>
  <c r="A129" i="39"/>
  <c r="A128" i="39"/>
  <c r="A127" i="39"/>
  <c r="A126" i="39"/>
  <c r="A125" i="39"/>
  <c r="A124" i="39"/>
  <c r="A123" i="39"/>
  <c r="A122" i="39"/>
  <c r="A121" i="39"/>
  <c r="A120" i="39"/>
  <c r="A119" i="39"/>
  <c r="A118" i="39"/>
  <c r="A117" i="39"/>
  <c r="A116" i="39"/>
  <c r="A115" i="39"/>
  <c r="A114" i="39"/>
  <c r="A113" i="39"/>
  <c r="A112" i="39"/>
  <c r="A111" i="39"/>
  <c r="A110" i="39"/>
  <c r="A105" i="39"/>
  <c r="A104" i="39"/>
  <c r="A103" i="39"/>
  <c r="A102" i="39"/>
  <c r="A101" i="39"/>
  <c r="A100" i="39"/>
  <c r="A99" i="39"/>
  <c r="A98" i="39"/>
  <c r="A97" i="39"/>
  <c r="A96" i="39"/>
  <c r="A95" i="39"/>
  <c r="A94" i="39"/>
  <c r="A93" i="39"/>
  <c r="A92" i="39"/>
  <c r="A91" i="39"/>
  <c r="A90" i="39"/>
  <c r="A89" i="39"/>
  <c r="A88" i="39"/>
  <c r="A87" i="39"/>
  <c r="A86" i="39"/>
  <c r="A85" i="39"/>
  <c r="A84" i="39"/>
  <c r="A83" i="39"/>
  <c r="A82" i="39"/>
  <c r="A81" i="39"/>
  <c r="A80" i="39"/>
  <c r="A79" i="39"/>
  <c r="A78" i="39"/>
  <c r="A77" i="39"/>
  <c r="A76" i="39"/>
  <c r="A75" i="39"/>
  <c r="A67" i="39"/>
  <c r="A66" i="39"/>
  <c r="A65" i="39"/>
  <c r="A64" i="39"/>
  <c r="A63" i="39"/>
  <c r="A62" i="39"/>
  <c r="A61" i="39"/>
  <c r="A60" i="39"/>
  <c r="A59" i="39"/>
  <c r="A58" i="39"/>
  <c r="A57" i="39"/>
  <c r="A56" i="39"/>
  <c r="A55" i="39"/>
  <c r="A54" i="39"/>
  <c r="A53" i="39"/>
  <c r="A52" i="39"/>
  <c r="A51" i="39"/>
  <c r="A50" i="39"/>
  <c r="A49" i="39"/>
  <c r="A48" i="39"/>
  <c r="A47" i="39"/>
  <c r="A46" i="39"/>
  <c r="A45" i="39"/>
  <c r="A44" i="39"/>
  <c r="A43" i="39"/>
  <c r="A42" i="39"/>
  <c r="A41" i="39"/>
  <c r="A40" i="39"/>
  <c r="A35" i="39"/>
  <c r="A34" i="39"/>
  <c r="A33" i="39"/>
  <c r="A32" i="39"/>
  <c r="A31" i="39"/>
  <c r="A30" i="39"/>
  <c r="A29" i="39"/>
  <c r="A28" i="39"/>
  <c r="A27" i="39"/>
  <c r="A26" i="39"/>
  <c r="A25" i="39"/>
  <c r="A24" i="39"/>
  <c r="A23" i="39"/>
  <c r="A22" i="39"/>
  <c r="A21" i="39"/>
  <c r="A20" i="39"/>
  <c r="A19" i="39"/>
  <c r="A18" i="39"/>
  <c r="A17" i="39"/>
  <c r="A16" i="39"/>
  <c r="A15" i="39"/>
  <c r="A14" i="39"/>
  <c r="A13" i="39"/>
  <c r="A12" i="39"/>
  <c r="A11" i="39"/>
  <c r="A10" i="39"/>
  <c r="A9" i="39"/>
  <c r="A8" i="39"/>
  <c r="A7" i="39"/>
  <c r="A6" i="39"/>
  <c r="A5" i="39"/>
  <c r="A420" i="40"/>
  <c r="A419" i="40"/>
  <c r="A418" i="40"/>
  <c r="A417" i="40"/>
  <c r="A416" i="40"/>
  <c r="A415" i="40"/>
  <c r="A414" i="40"/>
  <c r="A413" i="40"/>
  <c r="A412" i="40"/>
  <c r="A411" i="40"/>
  <c r="A410" i="40"/>
  <c r="A409" i="40"/>
  <c r="A408" i="40"/>
  <c r="A407" i="40"/>
  <c r="A406" i="40"/>
  <c r="A405" i="40"/>
  <c r="A404" i="40"/>
  <c r="A403" i="40"/>
  <c r="A402" i="40"/>
  <c r="A401" i="40"/>
  <c r="A400" i="40"/>
  <c r="A399" i="40"/>
  <c r="A398" i="40"/>
  <c r="A397" i="40"/>
  <c r="A396" i="40"/>
  <c r="A395" i="40"/>
  <c r="A394" i="40"/>
  <c r="A393" i="40"/>
  <c r="A392" i="40"/>
  <c r="A391" i="40"/>
  <c r="A390" i="40"/>
  <c r="A384" i="40"/>
  <c r="A383" i="40"/>
  <c r="A382" i="40"/>
  <c r="A381" i="40"/>
  <c r="A380" i="40"/>
  <c r="A379" i="40"/>
  <c r="A378" i="40"/>
  <c r="A377" i="40"/>
  <c r="A376" i="40"/>
  <c r="A375" i="40"/>
  <c r="A374" i="40"/>
  <c r="A373" i="40"/>
  <c r="A372" i="40"/>
  <c r="A371" i="40"/>
  <c r="A370" i="40"/>
  <c r="A369" i="40"/>
  <c r="A368" i="40"/>
  <c r="A367" i="40"/>
  <c r="A366" i="40"/>
  <c r="A365" i="40"/>
  <c r="A364" i="40"/>
  <c r="A363" i="40"/>
  <c r="A362" i="40"/>
  <c r="A361" i="40"/>
  <c r="A360" i="40"/>
  <c r="A359" i="40"/>
  <c r="A358" i="40"/>
  <c r="A357" i="40"/>
  <c r="A356" i="40"/>
  <c r="A355" i="40"/>
  <c r="A350" i="40"/>
  <c r="A349" i="40"/>
  <c r="A348" i="40"/>
  <c r="A347" i="40"/>
  <c r="A346" i="40"/>
  <c r="A345" i="40"/>
  <c r="A344" i="40"/>
  <c r="A343" i="40"/>
  <c r="A342" i="40"/>
  <c r="A341" i="40"/>
  <c r="A340" i="40"/>
  <c r="A339" i="40"/>
  <c r="A338" i="40"/>
  <c r="A337" i="40"/>
  <c r="A336" i="40"/>
  <c r="A335" i="40"/>
  <c r="A334" i="40"/>
  <c r="A333" i="40"/>
  <c r="A332" i="40"/>
  <c r="A331" i="40"/>
  <c r="A330" i="40"/>
  <c r="A329" i="40"/>
  <c r="A328" i="40"/>
  <c r="A327" i="40"/>
  <c r="A326" i="40"/>
  <c r="A325" i="40"/>
  <c r="A324" i="40"/>
  <c r="A323" i="40"/>
  <c r="A322" i="40"/>
  <c r="A321" i="40"/>
  <c r="A320" i="40"/>
  <c r="A314" i="40"/>
  <c r="A313" i="40"/>
  <c r="A312" i="40"/>
  <c r="A311" i="40"/>
  <c r="A310" i="40"/>
  <c r="A309" i="40"/>
  <c r="A308" i="40"/>
  <c r="A307" i="40"/>
  <c r="A306" i="40"/>
  <c r="A305" i="40"/>
  <c r="A304" i="40"/>
  <c r="A303" i="40"/>
  <c r="A302" i="40"/>
  <c r="A301" i="40"/>
  <c r="A300" i="40"/>
  <c r="A299" i="40"/>
  <c r="A298" i="40"/>
  <c r="A297" i="40"/>
  <c r="A296" i="40"/>
  <c r="A295" i="40"/>
  <c r="A294" i="40"/>
  <c r="A293" i="40"/>
  <c r="A292" i="40"/>
  <c r="A291" i="40"/>
  <c r="A290" i="40"/>
  <c r="A289" i="40"/>
  <c r="A288" i="40"/>
  <c r="A287" i="40"/>
  <c r="A286" i="40"/>
  <c r="A285" i="40"/>
  <c r="A280" i="40"/>
  <c r="A279" i="40"/>
  <c r="A278" i="40"/>
  <c r="A277" i="40"/>
  <c r="A276" i="40"/>
  <c r="A275" i="40"/>
  <c r="A274" i="40"/>
  <c r="A273" i="40"/>
  <c r="A272" i="40"/>
  <c r="A271" i="40"/>
  <c r="A270" i="40"/>
  <c r="A269" i="40"/>
  <c r="A268" i="40"/>
  <c r="A267" i="40"/>
  <c r="A266" i="40"/>
  <c r="A265" i="40"/>
  <c r="A264" i="40"/>
  <c r="A263" i="40"/>
  <c r="A262" i="40"/>
  <c r="A261" i="40"/>
  <c r="A260" i="40"/>
  <c r="A259" i="40"/>
  <c r="A258" i="40"/>
  <c r="A257" i="40"/>
  <c r="A256" i="40"/>
  <c r="A255" i="40"/>
  <c r="A254" i="40"/>
  <c r="A253" i="40"/>
  <c r="A252" i="40"/>
  <c r="A251" i="40"/>
  <c r="A250" i="40"/>
  <c r="A245" i="40"/>
  <c r="A244" i="40"/>
  <c r="A243" i="40"/>
  <c r="A242" i="40"/>
  <c r="A241" i="40"/>
  <c r="A240" i="40"/>
  <c r="A239" i="40"/>
  <c r="A238" i="40"/>
  <c r="A237" i="40"/>
  <c r="A236" i="40"/>
  <c r="A235" i="40"/>
  <c r="A234" i="40"/>
  <c r="A233" i="40"/>
  <c r="A232" i="40"/>
  <c r="A231" i="40"/>
  <c r="A230" i="40"/>
  <c r="A229" i="40"/>
  <c r="A228" i="40"/>
  <c r="A227" i="40"/>
  <c r="A226" i="40"/>
  <c r="A225" i="40"/>
  <c r="A224" i="40"/>
  <c r="A223" i="40"/>
  <c r="A222" i="40"/>
  <c r="A221" i="40"/>
  <c r="A220" i="40"/>
  <c r="A219" i="40"/>
  <c r="A218" i="40"/>
  <c r="A217" i="40"/>
  <c r="A216" i="40"/>
  <c r="A215" i="40"/>
  <c r="A209" i="40"/>
  <c r="A208" i="40"/>
  <c r="A207" i="40"/>
  <c r="A206" i="40"/>
  <c r="A205" i="40"/>
  <c r="A204" i="40"/>
  <c r="A203" i="40"/>
  <c r="A202" i="40"/>
  <c r="A201" i="40"/>
  <c r="A200" i="40"/>
  <c r="A199" i="40"/>
  <c r="A198" i="40"/>
  <c r="A197" i="40"/>
  <c r="A196" i="40"/>
  <c r="A195" i="40"/>
  <c r="A194" i="40"/>
  <c r="A193" i="40"/>
  <c r="A192" i="40"/>
  <c r="A191" i="40"/>
  <c r="A190" i="40"/>
  <c r="A189" i="40"/>
  <c r="A188" i="40"/>
  <c r="A187" i="40"/>
  <c r="A186" i="40"/>
  <c r="A185" i="40"/>
  <c r="A184" i="40"/>
  <c r="A183" i="40"/>
  <c r="A182" i="40"/>
  <c r="A181" i="40"/>
  <c r="A180" i="40"/>
  <c r="A175" i="40"/>
  <c r="A174" i="40"/>
  <c r="A173" i="40"/>
  <c r="A172" i="40"/>
  <c r="A171" i="40"/>
  <c r="A170" i="40"/>
  <c r="A169" i="40"/>
  <c r="A168" i="40"/>
  <c r="A167" i="40"/>
  <c r="A166" i="40"/>
  <c r="A165" i="40"/>
  <c r="A164" i="40"/>
  <c r="A163" i="40"/>
  <c r="A162" i="40"/>
  <c r="A161" i="40"/>
  <c r="A160" i="40"/>
  <c r="A159" i="40"/>
  <c r="A158" i="40"/>
  <c r="A157" i="40"/>
  <c r="A156" i="40"/>
  <c r="A155" i="40"/>
  <c r="A154" i="40"/>
  <c r="A153" i="40"/>
  <c r="A152" i="40"/>
  <c r="A151" i="40"/>
  <c r="A150" i="40"/>
  <c r="A149" i="40"/>
  <c r="A148" i="40"/>
  <c r="A147" i="40"/>
  <c r="A146" i="40"/>
  <c r="A145" i="40"/>
  <c r="A140" i="40"/>
  <c r="A139" i="40"/>
  <c r="A138" i="40"/>
  <c r="A137" i="40"/>
  <c r="A136" i="40"/>
  <c r="A135" i="40"/>
  <c r="A134" i="40"/>
  <c r="A133" i="40"/>
  <c r="A132" i="40"/>
  <c r="A131" i="40"/>
  <c r="A130" i="40"/>
  <c r="A129" i="40"/>
  <c r="A128" i="40"/>
  <c r="A127" i="40"/>
  <c r="A126" i="40"/>
  <c r="A125" i="40"/>
  <c r="A124" i="40"/>
  <c r="A123" i="40"/>
  <c r="A122" i="40"/>
  <c r="A121" i="40"/>
  <c r="A120" i="40"/>
  <c r="A119" i="40"/>
  <c r="A118" i="40"/>
  <c r="A117" i="40"/>
  <c r="A116" i="40"/>
  <c r="A115" i="40"/>
  <c r="A114" i="40"/>
  <c r="A113" i="40"/>
  <c r="A112" i="40"/>
  <c r="A111" i="40"/>
  <c r="A110" i="40"/>
  <c r="A105" i="40"/>
  <c r="A104" i="40"/>
  <c r="A103" i="40"/>
  <c r="A102" i="40"/>
  <c r="A101" i="40"/>
  <c r="A100" i="40"/>
  <c r="A99" i="40"/>
  <c r="A98" i="40"/>
  <c r="A97" i="40"/>
  <c r="A96" i="40"/>
  <c r="A95" i="40"/>
  <c r="A94" i="40"/>
  <c r="A93" i="40"/>
  <c r="A92" i="40"/>
  <c r="A91" i="40"/>
  <c r="A90" i="40"/>
  <c r="A89" i="40"/>
  <c r="A88" i="40"/>
  <c r="A87" i="40"/>
  <c r="A86" i="40"/>
  <c r="A85" i="40"/>
  <c r="A84" i="40"/>
  <c r="A83" i="40"/>
  <c r="A82" i="40"/>
  <c r="A81" i="40"/>
  <c r="A80" i="40"/>
  <c r="A79" i="40"/>
  <c r="A78" i="40"/>
  <c r="A77" i="40"/>
  <c r="A76" i="40"/>
  <c r="A75" i="40"/>
  <c r="A67" i="40"/>
  <c r="A66" i="40"/>
  <c r="A65" i="40"/>
  <c r="A64" i="40"/>
  <c r="A63" i="40"/>
  <c r="A62" i="40"/>
  <c r="A61" i="40"/>
  <c r="A60" i="40"/>
  <c r="A59" i="40"/>
  <c r="A58" i="40"/>
  <c r="A57" i="40"/>
  <c r="A56" i="40"/>
  <c r="A55" i="40"/>
  <c r="A54" i="40"/>
  <c r="A53" i="40"/>
  <c r="A52" i="40"/>
  <c r="A51" i="40"/>
  <c r="A50" i="40"/>
  <c r="A49" i="40"/>
  <c r="A48" i="40"/>
  <c r="A47" i="40"/>
  <c r="A46" i="40"/>
  <c r="A45" i="40"/>
  <c r="A44" i="40"/>
  <c r="A43" i="40"/>
  <c r="A42" i="40"/>
  <c r="A41" i="40"/>
  <c r="A40" i="40"/>
  <c r="A35" i="40"/>
  <c r="A34" i="40"/>
  <c r="A33" i="40"/>
  <c r="A32" i="40"/>
  <c r="A31" i="40"/>
  <c r="A30" i="40"/>
  <c r="A29" i="40"/>
  <c r="A28" i="40"/>
  <c r="A27" i="40"/>
  <c r="A26" i="40"/>
  <c r="A25" i="40"/>
  <c r="A24" i="40"/>
  <c r="A23" i="40"/>
  <c r="A22" i="40"/>
  <c r="A21" i="40"/>
  <c r="A20" i="40"/>
  <c r="A19" i="40"/>
  <c r="A18" i="40"/>
  <c r="A17" i="40"/>
  <c r="A16" i="40"/>
  <c r="A15" i="40"/>
  <c r="A14" i="40"/>
  <c r="A13" i="40"/>
  <c r="A12" i="40"/>
  <c r="A11" i="40"/>
  <c r="A10" i="40"/>
  <c r="A9" i="40"/>
  <c r="A8" i="40"/>
  <c r="A7" i="40"/>
  <c r="A6" i="40"/>
  <c r="A5" i="40"/>
  <c r="A420" i="37"/>
  <c r="A419" i="37"/>
  <c r="A418" i="37"/>
  <c r="A417" i="37"/>
  <c r="A416" i="37"/>
  <c r="A415" i="37"/>
  <c r="A414" i="37"/>
  <c r="A413" i="37"/>
  <c r="A412" i="37"/>
  <c r="A411" i="37"/>
  <c r="A410" i="37"/>
  <c r="A409" i="37"/>
  <c r="A408" i="37"/>
  <c r="A407" i="37"/>
  <c r="A406" i="37"/>
  <c r="A405" i="37"/>
  <c r="A404" i="37"/>
  <c r="A403" i="37"/>
  <c r="A402" i="37"/>
  <c r="A401" i="37"/>
  <c r="A400" i="37"/>
  <c r="A399" i="37"/>
  <c r="A398" i="37"/>
  <c r="A397" i="37"/>
  <c r="A396" i="37"/>
  <c r="A395" i="37"/>
  <c r="A394" i="37"/>
  <c r="A393" i="37"/>
  <c r="A392" i="37"/>
  <c r="A391" i="37"/>
  <c r="A390" i="37"/>
  <c r="A384" i="37"/>
  <c r="A383" i="37"/>
  <c r="A382" i="37"/>
  <c r="A381" i="37"/>
  <c r="A380" i="37"/>
  <c r="A379" i="37"/>
  <c r="A378" i="37"/>
  <c r="A377" i="37"/>
  <c r="A376" i="37"/>
  <c r="A375" i="37"/>
  <c r="A374" i="37"/>
  <c r="A373" i="37"/>
  <c r="A372" i="37"/>
  <c r="A371" i="37"/>
  <c r="A370" i="37"/>
  <c r="A369" i="37"/>
  <c r="A368" i="37"/>
  <c r="A367" i="37"/>
  <c r="A366" i="37"/>
  <c r="A365" i="37"/>
  <c r="A364" i="37"/>
  <c r="A363" i="37"/>
  <c r="A362" i="37"/>
  <c r="A361" i="37"/>
  <c r="A360" i="37"/>
  <c r="A359" i="37"/>
  <c r="A358" i="37"/>
  <c r="A357" i="37"/>
  <c r="A356" i="37"/>
  <c r="A355" i="37"/>
  <c r="A350" i="37"/>
  <c r="A349" i="37"/>
  <c r="A348" i="37"/>
  <c r="A347" i="37"/>
  <c r="A346" i="37"/>
  <c r="A345" i="37"/>
  <c r="A344" i="37"/>
  <c r="A343" i="37"/>
  <c r="A342" i="37"/>
  <c r="A341" i="37"/>
  <c r="A340" i="37"/>
  <c r="A339" i="37"/>
  <c r="A338" i="37"/>
  <c r="A337" i="37"/>
  <c r="A336" i="37"/>
  <c r="A335" i="37"/>
  <c r="A334" i="37"/>
  <c r="A333" i="37"/>
  <c r="A332" i="37"/>
  <c r="A331" i="37"/>
  <c r="A330" i="37"/>
  <c r="A329" i="37"/>
  <c r="A328" i="37"/>
  <c r="A327" i="37"/>
  <c r="A326" i="37"/>
  <c r="A325" i="37"/>
  <c r="A324" i="37"/>
  <c r="A323" i="37"/>
  <c r="A322" i="37"/>
  <c r="A321" i="37"/>
  <c r="A320" i="37"/>
  <c r="A314" i="37"/>
  <c r="A313" i="37"/>
  <c r="A312" i="37"/>
  <c r="A311" i="37"/>
  <c r="A310" i="37"/>
  <c r="A309" i="37"/>
  <c r="A308" i="37"/>
  <c r="A307" i="37"/>
  <c r="A306" i="37"/>
  <c r="A305" i="37"/>
  <c r="A304" i="37"/>
  <c r="A303" i="37"/>
  <c r="A302" i="37"/>
  <c r="A301" i="37"/>
  <c r="A300" i="37"/>
  <c r="A299" i="37"/>
  <c r="A298" i="37"/>
  <c r="A297" i="37"/>
  <c r="A296" i="37"/>
  <c r="A295" i="37"/>
  <c r="A294" i="37"/>
  <c r="A293" i="37"/>
  <c r="A292" i="37"/>
  <c r="A291" i="37"/>
  <c r="A290" i="37"/>
  <c r="A289" i="37"/>
  <c r="A288" i="37"/>
  <c r="A287" i="37"/>
  <c r="A286" i="37"/>
  <c r="A285" i="37"/>
  <c r="A280" i="37"/>
  <c r="A279" i="37"/>
  <c r="A278" i="37"/>
  <c r="A277" i="37"/>
  <c r="A276" i="37"/>
  <c r="A275" i="37"/>
  <c r="A274" i="37"/>
  <c r="A273" i="37"/>
  <c r="A272" i="37"/>
  <c r="A271" i="37"/>
  <c r="A270" i="37"/>
  <c r="A269" i="37"/>
  <c r="A268" i="37"/>
  <c r="A267" i="37"/>
  <c r="A266" i="37"/>
  <c r="A265" i="37"/>
  <c r="A264" i="37"/>
  <c r="A263" i="37"/>
  <c r="A262" i="37"/>
  <c r="A261" i="37"/>
  <c r="A260" i="37"/>
  <c r="A259" i="37"/>
  <c r="A258" i="37"/>
  <c r="A257" i="37"/>
  <c r="A256" i="37"/>
  <c r="A255" i="37"/>
  <c r="A254" i="37"/>
  <c r="A253" i="37"/>
  <c r="A252" i="37"/>
  <c r="A251" i="37"/>
  <c r="A250" i="37"/>
  <c r="A245" i="37"/>
  <c r="A244" i="37"/>
  <c r="A243" i="37"/>
  <c r="A242" i="37"/>
  <c r="A241" i="37"/>
  <c r="A240" i="37"/>
  <c r="A239" i="37"/>
  <c r="A238" i="37"/>
  <c r="A237" i="37"/>
  <c r="A236" i="37"/>
  <c r="A235" i="37"/>
  <c r="A234" i="37"/>
  <c r="A233" i="37"/>
  <c r="A232" i="37"/>
  <c r="A231" i="37"/>
  <c r="A230" i="37"/>
  <c r="A229" i="37"/>
  <c r="A228" i="37"/>
  <c r="A227" i="37"/>
  <c r="A226" i="37"/>
  <c r="A225" i="37"/>
  <c r="A224" i="37"/>
  <c r="A223" i="37"/>
  <c r="A222" i="37"/>
  <c r="A221" i="37"/>
  <c r="A220" i="37"/>
  <c r="A219" i="37"/>
  <c r="A218" i="37"/>
  <c r="A217" i="37"/>
  <c r="A216" i="37"/>
  <c r="A215" i="37"/>
  <c r="A209" i="37"/>
  <c r="A208" i="37"/>
  <c r="A207" i="37"/>
  <c r="A206" i="37"/>
  <c r="A205" i="37"/>
  <c r="A204" i="37"/>
  <c r="A203" i="37"/>
  <c r="A202" i="37"/>
  <c r="A201" i="37"/>
  <c r="A200" i="37"/>
  <c r="A199" i="37"/>
  <c r="A198" i="37"/>
  <c r="A197" i="37"/>
  <c r="A196" i="37"/>
  <c r="A195" i="37"/>
  <c r="A194" i="37"/>
  <c r="A193" i="37"/>
  <c r="A192" i="37"/>
  <c r="A191" i="37"/>
  <c r="A190" i="37"/>
  <c r="A189" i="37"/>
  <c r="A188" i="37"/>
  <c r="A187" i="37"/>
  <c r="A186" i="37"/>
  <c r="A185" i="37"/>
  <c r="A184" i="37"/>
  <c r="A183" i="37"/>
  <c r="A182" i="37"/>
  <c r="A181" i="37"/>
  <c r="A180" i="37"/>
  <c r="A175" i="37"/>
  <c r="A174" i="37"/>
  <c r="A173" i="37"/>
  <c r="A172" i="37"/>
  <c r="A171" i="37"/>
  <c r="A170" i="37"/>
  <c r="A169" i="37"/>
  <c r="A168" i="37"/>
  <c r="A167" i="37"/>
  <c r="A166" i="37"/>
  <c r="A165" i="37"/>
  <c r="A164" i="37"/>
  <c r="A163" i="37"/>
  <c r="A162" i="37"/>
  <c r="A161" i="37"/>
  <c r="A160" i="37"/>
  <c r="A159" i="37"/>
  <c r="A158" i="37"/>
  <c r="A157" i="37"/>
  <c r="A156" i="37"/>
  <c r="A155" i="37"/>
  <c r="A154" i="37"/>
  <c r="A153" i="37"/>
  <c r="A152" i="37"/>
  <c r="A151" i="37"/>
  <c r="A150" i="37"/>
  <c r="A149" i="37"/>
  <c r="A148" i="37"/>
  <c r="A147" i="37"/>
  <c r="A146" i="37"/>
  <c r="A145" i="37"/>
  <c r="A140" i="37"/>
  <c r="A139" i="37"/>
  <c r="A138" i="37"/>
  <c r="A137" i="37"/>
  <c r="A136" i="37"/>
  <c r="A135" i="37"/>
  <c r="A134" i="37"/>
  <c r="A133" i="37"/>
  <c r="A132" i="37"/>
  <c r="A131" i="37"/>
  <c r="A130" i="37"/>
  <c r="A129" i="37"/>
  <c r="A128" i="37"/>
  <c r="A127" i="37"/>
  <c r="A126" i="37"/>
  <c r="A125" i="37"/>
  <c r="A124" i="37"/>
  <c r="A123" i="37"/>
  <c r="A122" i="37"/>
  <c r="A121" i="37"/>
  <c r="A120" i="37"/>
  <c r="A119" i="37"/>
  <c r="A118" i="37"/>
  <c r="A117" i="37"/>
  <c r="A116" i="37"/>
  <c r="A115" i="37"/>
  <c r="A114" i="37"/>
  <c r="A113" i="37"/>
  <c r="A112" i="37"/>
  <c r="A111" i="37"/>
  <c r="A110" i="37"/>
  <c r="A105" i="37"/>
  <c r="A104" i="37"/>
  <c r="A103" i="37"/>
  <c r="A102" i="37"/>
  <c r="A101" i="37"/>
  <c r="A100" i="37"/>
  <c r="A99" i="37"/>
  <c r="A98" i="37"/>
  <c r="A97" i="37"/>
  <c r="A96" i="37"/>
  <c r="A95" i="37"/>
  <c r="A94" i="37"/>
  <c r="A93" i="37"/>
  <c r="A92" i="37"/>
  <c r="A91" i="37"/>
  <c r="A90" i="37"/>
  <c r="A89" i="37"/>
  <c r="A88" i="37"/>
  <c r="A87" i="37"/>
  <c r="A86" i="37"/>
  <c r="A85" i="37"/>
  <c r="A84" i="37"/>
  <c r="A83" i="37"/>
  <c r="A82" i="37"/>
  <c r="A81" i="37"/>
  <c r="A80" i="37"/>
  <c r="A79" i="37"/>
  <c r="A78" i="37"/>
  <c r="A77" i="37"/>
  <c r="A76" i="37"/>
  <c r="A75" i="37"/>
  <c r="A67" i="37"/>
  <c r="A66" i="37"/>
  <c r="A65" i="37"/>
  <c r="A64" i="37"/>
  <c r="A63" i="37"/>
  <c r="A62" i="37"/>
  <c r="A61" i="37"/>
  <c r="A60" i="37"/>
  <c r="A59" i="37"/>
  <c r="A58" i="37"/>
  <c r="A57" i="37"/>
  <c r="A56" i="37"/>
  <c r="A55" i="37"/>
  <c r="A54" i="37"/>
  <c r="A53" i="37"/>
  <c r="A52" i="37"/>
  <c r="A51" i="37"/>
  <c r="A50" i="37"/>
  <c r="A49" i="37"/>
  <c r="A48" i="37"/>
  <c r="A47" i="37"/>
  <c r="A46" i="37"/>
  <c r="A45" i="37"/>
  <c r="A44" i="37"/>
  <c r="A43" i="37"/>
  <c r="A42" i="37"/>
  <c r="A41" i="37"/>
  <c r="A40" i="37"/>
  <c r="A35" i="37"/>
  <c r="A34" i="37"/>
  <c r="A33" i="37"/>
  <c r="A32" i="37"/>
  <c r="A31" i="37"/>
  <c r="A30" i="37"/>
  <c r="A29" i="37"/>
  <c r="A28" i="37"/>
  <c r="A27" i="37"/>
  <c r="A26" i="37"/>
  <c r="A25" i="37"/>
  <c r="A24" i="37"/>
  <c r="A23" i="37"/>
  <c r="A22" i="37"/>
  <c r="A21" i="37"/>
  <c r="A20" i="37"/>
  <c r="A19" i="37"/>
  <c r="A18" i="37"/>
  <c r="A17" i="37"/>
  <c r="A16" i="37"/>
  <c r="A15" i="37"/>
  <c r="A14" i="37"/>
  <c r="A13" i="37"/>
  <c r="A12" i="37"/>
  <c r="A11" i="37"/>
  <c r="A10" i="37"/>
  <c r="A9" i="37"/>
  <c r="A8" i="37"/>
  <c r="A7" i="37"/>
  <c r="A6" i="37"/>
  <c r="A5" i="37"/>
  <c r="A6" i="35" l="1"/>
  <c r="A7" i="35"/>
  <c r="A8" i="35"/>
  <c r="A9" i="35"/>
  <c r="A10" i="35"/>
  <c r="A11" i="35"/>
  <c r="A12" i="35"/>
  <c r="A13" i="35"/>
  <c r="A14" i="35"/>
  <c r="A15" i="35"/>
  <c r="A16" i="35"/>
  <c r="A17" i="35"/>
  <c r="A18" i="35"/>
  <c r="A19" i="35"/>
  <c r="A20" i="35"/>
  <c r="A21" i="35"/>
  <c r="A22" i="35"/>
  <c r="A23" i="35"/>
  <c r="A24" i="35"/>
  <c r="A25" i="35"/>
  <c r="A26" i="35"/>
  <c r="A27" i="35"/>
  <c r="A28" i="35"/>
  <c r="A29" i="35"/>
  <c r="A30" i="35"/>
  <c r="A31" i="35"/>
  <c r="A32" i="35"/>
  <c r="A33" i="35"/>
  <c r="A34" i="35"/>
  <c r="A35" i="35"/>
  <c r="A40" i="35"/>
  <c r="A41" i="35"/>
  <c r="A42" i="35"/>
  <c r="A43" i="35"/>
  <c r="A44" i="35"/>
  <c r="A45" i="35"/>
  <c r="A46" i="35"/>
  <c r="A47" i="35"/>
  <c r="A48" i="35"/>
  <c r="A49" i="35"/>
  <c r="A50" i="35"/>
  <c r="A51" i="35"/>
  <c r="A52" i="35"/>
  <c r="A53" i="35"/>
  <c r="A54" i="35"/>
  <c r="A55" i="35"/>
  <c r="A56" i="35"/>
  <c r="A57" i="35"/>
  <c r="A58" i="35"/>
  <c r="A59" i="35"/>
  <c r="A60" i="35"/>
  <c r="A61" i="35"/>
  <c r="A62" i="35"/>
  <c r="A63" i="35"/>
  <c r="A64" i="35"/>
  <c r="A65" i="35"/>
  <c r="A66" i="35"/>
  <c r="A67" i="35"/>
  <c r="A75" i="35"/>
  <c r="A76" i="35"/>
  <c r="A77" i="35"/>
  <c r="A78" i="35"/>
  <c r="A79" i="35"/>
  <c r="A80" i="35"/>
  <c r="A81" i="35"/>
  <c r="A82" i="35"/>
  <c r="A83" i="35"/>
  <c r="A84" i="35"/>
  <c r="A85" i="35"/>
  <c r="A86" i="35"/>
  <c r="A87" i="35"/>
  <c r="A88" i="35"/>
  <c r="A89" i="35"/>
  <c r="A90" i="35"/>
  <c r="A91" i="35"/>
  <c r="A92" i="35"/>
  <c r="A93" i="35"/>
  <c r="A94" i="35"/>
  <c r="A95" i="35"/>
  <c r="A96" i="35"/>
  <c r="A97" i="35"/>
  <c r="A98" i="35"/>
  <c r="A99" i="35"/>
  <c r="A100" i="35"/>
  <c r="A101" i="35"/>
  <c r="A102" i="35"/>
  <c r="A103" i="35"/>
  <c r="A104" i="35"/>
  <c r="A105" i="35"/>
  <c r="A110" i="35"/>
  <c r="A111" i="35"/>
  <c r="A112" i="35"/>
  <c r="A113" i="35"/>
  <c r="A114" i="35"/>
  <c r="A115" i="35"/>
  <c r="A116" i="35"/>
  <c r="A117" i="35"/>
  <c r="A118" i="35"/>
  <c r="A119" i="35"/>
  <c r="A120" i="35"/>
  <c r="A121" i="35"/>
  <c r="A122" i="35"/>
  <c r="A123" i="35"/>
  <c r="A124" i="35"/>
  <c r="A125" i="35"/>
  <c r="A126" i="35"/>
  <c r="A127" i="35"/>
  <c r="A128" i="35"/>
  <c r="A129" i="35"/>
  <c r="A130" i="35"/>
  <c r="A131" i="35"/>
  <c r="A132" i="35"/>
  <c r="A133" i="35"/>
  <c r="A134" i="35"/>
  <c r="A135" i="35"/>
  <c r="A136" i="35"/>
  <c r="A137" i="35"/>
  <c r="A138" i="35"/>
  <c r="A139" i="35"/>
  <c r="A140" i="35"/>
  <c r="A145" i="35"/>
  <c r="A146" i="35"/>
  <c r="A147" i="35"/>
  <c r="A148" i="35"/>
  <c r="A149" i="35"/>
  <c r="A150" i="35"/>
  <c r="A151" i="35"/>
  <c r="A152" i="35"/>
  <c r="A153" i="35"/>
  <c r="A154" i="35"/>
  <c r="A155" i="35"/>
  <c r="A156" i="35"/>
  <c r="A157" i="35"/>
  <c r="A158" i="35"/>
  <c r="A159" i="35"/>
  <c r="A160" i="35"/>
  <c r="A161" i="35"/>
  <c r="A162" i="35"/>
  <c r="A163" i="35"/>
  <c r="A164" i="35"/>
  <c r="A165" i="35"/>
  <c r="A166" i="35"/>
  <c r="A167" i="35"/>
  <c r="A168" i="35"/>
  <c r="A169" i="35"/>
  <c r="A170" i="35"/>
  <c r="A171" i="35"/>
  <c r="A172" i="35"/>
  <c r="A173" i="35"/>
  <c r="A174" i="35"/>
  <c r="A175" i="35"/>
  <c r="A180" i="35"/>
  <c r="A181" i="35"/>
  <c r="A182" i="35"/>
  <c r="A183" i="35"/>
  <c r="A184" i="35"/>
  <c r="A185" i="35"/>
  <c r="A186" i="35"/>
  <c r="A187" i="35"/>
  <c r="A188" i="35"/>
  <c r="A189" i="35"/>
  <c r="A190" i="35"/>
  <c r="A191" i="35"/>
  <c r="A192" i="35"/>
  <c r="A193" i="35"/>
  <c r="A194" i="35"/>
  <c r="A195" i="35"/>
  <c r="A196" i="35"/>
  <c r="A197" i="35"/>
  <c r="A198" i="35"/>
  <c r="A199" i="35"/>
  <c r="A200" i="35"/>
  <c r="A201" i="35"/>
  <c r="A202" i="35"/>
  <c r="A203" i="35"/>
  <c r="A204" i="35"/>
  <c r="A205" i="35"/>
  <c r="A206" i="35"/>
  <c r="A207" i="35"/>
  <c r="A208" i="35"/>
  <c r="A209" i="35"/>
  <c r="A215" i="35"/>
  <c r="A216" i="35"/>
  <c r="A217" i="35"/>
  <c r="A218" i="35"/>
  <c r="A219" i="35"/>
  <c r="A220" i="35"/>
  <c r="A221" i="35"/>
  <c r="A222" i="35"/>
  <c r="A223" i="35"/>
  <c r="A224" i="35"/>
  <c r="A225" i="35"/>
  <c r="A226" i="35"/>
  <c r="A227" i="35"/>
  <c r="A228" i="35"/>
  <c r="A229" i="35"/>
  <c r="A230" i="35"/>
  <c r="A231" i="35"/>
  <c r="A232" i="35"/>
  <c r="A233" i="35"/>
  <c r="A234" i="35"/>
  <c r="A235" i="35"/>
  <c r="A236" i="35"/>
  <c r="A237" i="35"/>
  <c r="A238" i="35"/>
  <c r="A239" i="35"/>
  <c r="A240" i="35"/>
  <c r="A241" i="35"/>
  <c r="A242" i="35"/>
  <c r="A243" i="35"/>
  <c r="A244" i="35"/>
  <c r="A245" i="35"/>
  <c r="A250" i="35"/>
  <c r="A251" i="35"/>
  <c r="A252" i="35"/>
  <c r="A253" i="35"/>
  <c r="A254" i="35"/>
  <c r="A255" i="35"/>
  <c r="A256" i="35"/>
  <c r="A257" i="35"/>
  <c r="A258" i="35"/>
  <c r="A259" i="35"/>
  <c r="A260" i="35"/>
  <c r="A261" i="35"/>
  <c r="A262" i="35"/>
  <c r="A263" i="35"/>
  <c r="A264" i="35"/>
  <c r="A265" i="35"/>
  <c r="A266" i="35"/>
  <c r="A267" i="35"/>
  <c r="A268" i="35"/>
  <c r="A269" i="35"/>
  <c r="A270" i="35"/>
  <c r="A271" i="35"/>
  <c r="A272" i="35"/>
  <c r="A273" i="35"/>
  <c r="A274" i="35"/>
  <c r="A275" i="35"/>
  <c r="A276" i="35"/>
  <c r="A277" i="35"/>
  <c r="A278" i="35"/>
  <c r="A279" i="35"/>
  <c r="A280" i="35"/>
  <c r="A285" i="35"/>
  <c r="A286" i="35"/>
  <c r="A287" i="35"/>
  <c r="A288" i="35"/>
  <c r="A289" i="35"/>
  <c r="A290" i="35"/>
  <c r="A291" i="35"/>
  <c r="A292" i="35"/>
  <c r="A293" i="35"/>
  <c r="A294" i="35"/>
  <c r="A295" i="35"/>
  <c r="A296" i="35"/>
  <c r="A297" i="35"/>
  <c r="A298" i="35"/>
  <c r="A299" i="35"/>
  <c r="A300" i="35"/>
  <c r="A301" i="35"/>
  <c r="A302" i="35"/>
  <c r="A303" i="35"/>
  <c r="A304" i="35"/>
  <c r="A305" i="35"/>
  <c r="A306" i="35"/>
  <c r="A307" i="35"/>
  <c r="A308" i="35"/>
  <c r="A309" i="35"/>
  <c r="A310" i="35"/>
  <c r="A311" i="35"/>
  <c r="A312" i="35"/>
  <c r="A313" i="35"/>
  <c r="A314" i="35"/>
  <c r="A320" i="35"/>
  <c r="A321" i="35"/>
  <c r="A322" i="35"/>
  <c r="A323" i="35"/>
  <c r="A324" i="35"/>
  <c r="A325" i="35"/>
  <c r="A326" i="35"/>
  <c r="A327" i="35"/>
  <c r="A328" i="35"/>
  <c r="A329" i="35"/>
  <c r="A330" i="35"/>
  <c r="A331" i="35"/>
  <c r="A332" i="35"/>
  <c r="A333" i="35"/>
  <c r="A334" i="35"/>
  <c r="A335" i="35"/>
  <c r="A336" i="35"/>
  <c r="A337" i="35"/>
  <c r="A338" i="35"/>
  <c r="A339" i="35"/>
  <c r="A340" i="35"/>
  <c r="A341" i="35"/>
  <c r="A342" i="35"/>
  <c r="A343" i="35"/>
  <c r="A344" i="35"/>
  <c r="A345" i="35"/>
  <c r="A346" i="35"/>
  <c r="A347" i="35"/>
  <c r="A348" i="35"/>
  <c r="A349" i="35"/>
  <c r="A350" i="35"/>
  <c r="A355" i="35"/>
  <c r="A356" i="35"/>
  <c r="A357" i="35"/>
  <c r="A358" i="35"/>
  <c r="A359" i="35"/>
  <c r="A360" i="35"/>
  <c r="A361" i="35"/>
  <c r="A362" i="35"/>
  <c r="A363" i="35"/>
  <c r="A364" i="35"/>
  <c r="A365" i="35"/>
  <c r="A366" i="35"/>
  <c r="A367" i="35"/>
  <c r="A368" i="35"/>
  <c r="A369" i="35"/>
  <c r="A370" i="35"/>
  <c r="A371" i="35"/>
  <c r="A372" i="35"/>
  <c r="A373" i="35"/>
  <c r="A374" i="35"/>
  <c r="A375" i="35"/>
  <c r="A376" i="35"/>
  <c r="A377" i="35"/>
  <c r="A378" i="35"/>
  <c r="A379" i="35"/>
  <c r="A380" i="35"/>
  <c r="A381" i="35"/>
  <c r="A382" i="35"/>
  <c r="A383" i="35"/>
  <c r="A384" i="35"/>
  <c r="A390" i="35"/>
  <c r="A391" i="35"/>
  <c r="A392" i="35"/>
  <c r="A393" i="35"/>
  <c r="A394" i="35"/>
  <c r="A395" i="35"/>
  <c r="A396" i="35"/>
  <c r="A397" i="35"/>
  <c r="A398" i="35"/>
  <c r="A399" i="35"/>
  <c r="A400" i="35"/>
  <c r="A401" i="35"/>
  <c r="A402" i="35"/>
  <c r="A403" i="35"/>
  <c r="A404" i="35"/>
  <c r="A405" i="35"/>
  <c r="A406" i="35"/>
  <c r="A407" i="35"/>
  <c r="A408" i="35"/>
  <c r="A409" i="35"/>
  <c r="A410" i="35"/>
  <c r="A411" i="35"/>
  <c r="A412" i="35"/>
  <c r="A413" i="35"/>
  <c r="A414" i="35"/>
  <c r="A415" i="35"/>
  <c r="A416" i="35"/>
  <c r="A417" i="35"/>
  <c r="A418" i="35"/>
  <c r="A419" i="35"/>
  <c r="A420" i="35"/>
  <c r="A5" i="35"/>
</calcChain>
</file>

<file path=xl/sharedStrings.xml><?xml version="1.0" encoding="utf-8"?>
<sst xmlns="http://schemas.openxmlformats.org/spreadsheetml/2006/main" count="2226" uniqueCount="76">
  <si>
    <t>Fact</t>
  </si>
  <si>
    <t>Camion</t>
  </si>
  <si>
    <t>titre 1</t>
  </si>
  <si>
    <t>titre 2</t>
  </si>
  <si>
    <t>titre 3</t>
  </si>
  <si>
    <t>titre 4</t>
  </si>
  <si>
    <t>titre 5</t>
  </si>
  <si>
    <t>titre 6</t>
  </si>
  <si>
    <t>titre 7</t>
  </si>
  <si>
    <t>titre 8</t>
  </si>
  <si>
    <t>titre 9</t>
  </si>
  <si>
    <t>titre 10</t>
  </si>
  <si>
    <t>titre 11</t>
  </si>
  <si>
    <t>suup</t>
  </si>
  <si>
    <t>GED</t>
  </si>
  <si>
    <t>Exemple</t>
  </si>
  <si>
    <t>lundi  S 4 col E</t>
  </si>
  <si>
    <t>mardi S 4 col E</t>
  </si>
  <si>
    <t>mercredi S 4 col E</t>
  </si>
  <si>
    <t>jeudi S 4 col E</t>
  </si>
  <si>
    <t>vendredi S 4 col E</t>
  </si>
  <si>
    <t>samedi S 4 col E</t>
  </si>
  <si>
    <t>dimanche S 4 col E</t>
  </si>
  <si>
    <t>lundi  S 4 col F</t>
  </si>
  <si>
    <t>mardi S 4 col F</t>
  </si>
  <si>
    <t>mercredi S 4 col F</t>
  </si>
  <si>
    <t>jeudi S 4 col G</t>
  </si>
  <si>
    <t>jeudi S 4 col F</t>
  </si>
  <si>
    <t>vendredi S 4 col F</t>
  </si>
  <si>
    <t>samedi S 4 col G</t>
  </si>
  <si>
    <t>dimanche S 4 col F</t>
  </si>
  <si>
    <t>samedi S 4 col F</t>
  </si>
  <si>
    <t>lundi  S 4 col G</t>
  </si>
  <si>
    <t>mardi S 4 col G</t>
  </si>
  <si>
    <t>mercredi S 4 col G</t>
  </si>
  <si>
    <t>vendredi S 4 col G</t>
  </si>
  <si>
    <t>dimanche S 4 col G</t>
  </si>
  <si>
    <t>lundi  S 4 col H</t>
  </si>
  <si>
    <t>mardi S 4 col H</t>
  </si>
  <si>
    <t>mercredi S 4 col H</t>
  </si>
  <si>
    <t>jeudi S 4 col H</t>
  </si>
  <si>
    <t>vendredi S 4 col H</t>
  </si>
  <si>
    <t>samedi S 4 col H</t>
  </si>
  <si>
    <t>dimanche S 4 col H</t>
  </si>
  <si>
    <t>S1_2017-1-2_titre 5</t>
  </si>
  <si>
    <t>S1_2017-1-2_titre 6</t>
  </si>
  <si>
    <t>S1_2017-1-2_titre 7</t>
  </si>
  <si>
    <t>S1_2017-1-2_titre 8</t>
  </si>
  <si>
    <t>S1_2017-1-3_titre 5</t>
  </si>
  <si>
    <t>S1_2017-1-3_titre 6</t>
  </si>
  <si>
    <t>S1_2017-1-3_titre 7</t>
  </si>
  <si>
    <t>S1_2017-1-3_titre 8</t>
  </si>
  <si>
    <t>S1_2017-1-4_titre 5</t>
  </si>
  <si>
    <t>S1_2017-1-4_titre 6</t>
  </si>
  <si>
    <t>S1_2017-1-4_titre 7</t>
  </si>
  <si>
    <t>S1_2017-1-4_titre 8</t>
  </si>
  <si>
    <t>S1_2017-1-5_titre 5</t>
  </si>
  <si>
    <t>S1_2017-1-5_titre 6</t>
  </si>
  <si>
    <t>S1_2017-1-5_titre 7</t>
  </si>
  <si>
    <t>S1_2017-1-5_titre 8</t>
  </si>
  <si>
    <t>S1_2017-1-6_titre 5</t>
  </si>
  <si>
    <t>S1_2017-1-6_titre 6</t>
  </si>
  <si>
    <t>S1_2017-1-6_titre 7</t>
  </si>
  <si>
    <t>S1_2017-1-6_titre 8</t>
  </si>
  <si>
    <t>S1_2017-1-7_titre 5</t>
  </si>
  <si>
    <t>S1_2017-1-7_titre 6</t>
  </si>
  <si>
    <t>S1_2017-1-7_titre 7</t>
  </si>
  <si>
    <t>S1_2017-1-7_titre 8</t>
  </si>
  <si>
    <t>S1_2017-1-8_titre 5</t>
  </si>
  <si>
    <t>S1_2017-1-8_titre 6</t>
  </si>
  <si>
    <t>S1_2017-1-8_titre 7</t>
  </si>
  <si>
    <t>S1_2017-1-8_titre 8</t>
  </si>
  <si>
    <t>S8_2017-2-20_titre 5</t>
  </si>
  <si>
    <t>S8_2017-2-20_titre 6</t>
  </si>
  <si>
    <t>S8_2017-2-20_titre 7</t>
  </si>
  <si>
    <t>S8_2017-2-20_titre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</si>
</sst>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 applyAlignment="1">
      <alignment horizontal="center"/>
    </xf>
    <xf numFmtId="14" fontId="0" fillId="0" borderId="0" xfId="0" applyNumberFormat="1"/>
    <xf numFmtId="164" fontId="0" fillId="0" borderId="0" xfId="0" applyNumberFormat="1"/>
    <xf numFmtId="0" fontId="0" fillId="0" borderId="0" xfId="0" applyFill="1" applyAlignment="1">
      <alignment horizontal="center"/>
    </xf>
    <xf numFmtId="14" fontId="0" fillId="0" borderId="0" xfId="0" applyNumberFormat="1" applyFill="1" applyAlignment="1">
      <alignment horizontal="center"/>
    </xf>
    <xf numFmtId="0" fontId="1" fillId="0" borderId="0" xfId="0" applyFont="1"/>
    <xf numFmtId="0" fontId="2" fillId="0" borderId="0" xfId="0" applyFont="1" applyProtection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</xdr:colOff>
          <xdr:row>1</xdr:row>
          <xdr:rowOff>123825</xdr:rowOff>
        </xdr:from>
        <xdr:to>
          <xdr:col>8</xdr:col>
          <xdr:colOff>704850</xdr:colOff>
          <xdr:row>3</xdr:row>
          <xdr:rowOff>123825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Semaine à exporter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3:C7"/>
  <sheetViews>
    <sheetView workbookViewId="0">
      <selection activeCell="C4" sqref="C4"/>
    </sheetView>
  </sheetViews>
  <sheetFormatPr baseColWidth="10" defaultRowHeight="15" x14ac:dyDescent="0.25"/>
  <cols>
    <col min="3" max="3" width="15.42578125" bestFit="1" customWidth="1"/>
  </cols>
  <sheetData>
    <row r="3" spans="3:3" x14ac:dyDescent="0.25">
      <c r="C3" t="s">
        <v>15</v>
      </c>
    </row>
    <row r="4" spans="3:3" x14ac:dyDescent="0.25">
      <c r="C4" t="s">
        <v>13</v>
      </c>
    </row>
    <row r="5" spans="3:3" x14ac:dyDescent="0.25">
      <c r="C5" t="s">
        <v>14</v>
      </c>
    </row>
    <row r="6" spans="3:3" x14ac:dyDescent="0.25">
      <c r="C6" t="s">
        <v>0</v>
      </c>
    </row>
    <row r="7" spans="3:3" x14ac:dyDescent="0.25">
      <c r="C7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420"/>
  <sheetViews>
    <sheetView tabSelected="1" workbookViewId="0">
      <selection activeCell="K13" sqref="K13"/>
    </sheetView>
  </sheetViews>
  <sheetFormatPr baseColWidth="10" defaultRowHeight="15" x14ac:dyDescent="0.25"/>
  <cols>
    <col min="1" max="1" width="6.28515625" style="6" bestFit="1" customWidth="1"/>
    <col min="2" max="2" width="10.7109375" style="3" bestFit="1" customWidth="1"/>
    <col min="3" max="3" width="10.7109375" bestFit="1" customWidth="1"/>
    <col min="4" max="4" width="11.42578125" style="4"/>
    <col min="5" max="5" width="19.28515625" customWidth="1"/>
    <col min="6" max="6" width="19.140625" customWidth="1"/>
    <col min="7" max="13" width="17.140625" bestFit="1" customWidth="1"/>
  </cols>
  <sheetData>
    <row r="1" spans="1:8" x14ac:dyDescent="0.25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</row>
    <row r="5" spans="1:8" x14ac:dyDescent="0.25">
      <c r="A5" s="7">
        <f>IFERROR(INT(MOD(INT((C5-2)/7)+0.6,52+5/28))+1,"")</f>
        <v>52</v>
      </c>
      <c r="B5" s="3">
        <v>42736</v>
      </c>
      <c r="C5" s="2">
        <v>42736</v>
      </c>
      <c r="E5" t="str">
        <f t="shared" ref="E5:H25" si="0">"S" &amp; $A5 &amp;"_"&amp; YEAR($C5)&amp; "-" &amp; MONTH($C5) &amp; "-" &amp; DAY($C5) &amp;"_"&amp; E$1</f>
        <v>S52_2017-1-1_titre 5</v>
      </c>
      <c r="F5" t="str">
        <f t="shared" si="0"/>
        <v>S52_2017-1-1_titre 6</v>
      </c>
      <c r="G5" t="str">
        <f t="shared" si="0"/>
        <v>S52_2017-1-1_titre 7</v>
      </c>
      <c r="H5" t="str">
        <f t="shared" si="0"/>
        <v>S52_2017-1-1_titre 8</v>
      </c>
    </row>
    <row r="6" spans="1:8" x14ac:dyDescent="0.25">
      <c r="A6" s="7">
        <f t="shared" ref="A6:A67" si="1">IFERROR(INT(MOD(INT((C6-2)/7)+0.6,52+5/28))+1,"")</f>
        <v>1</v>
      </c>
      <c r="B6" s="3">
        <v>42737</v>
      </c>
      <c r="C6" s="2">
        <v>42737</v>
      </c>
      <c r="E6" t="str">
        <f>"S" &amp; $A6 &amp;"_"&amp; YEAR($C6)&amp; "-" &amp; MONTH($C6) &amp; "-" &amp; DAY($C6) &amp;"_"&amp; E$1</f>
        <v>S1_2017-1-2_titre 5</v>
      </c>
      <c r="F6" t="str">
        <f t="shared" si="0"/>
        <v>S1_2017-1-2_titre 6</v>
      </c>
      <c r="G6" t="str">
        <f t="shared" si="0"/>
        <v>S1_2017-1-2_titre 7</v>
      </c>
      <c r="H6" t="str">
        <f t="shared" si="0"/>
        <v>S1_2017-1-2_titre 8</v>
      </c>
    </row>
    <row r="7" spans="1:8" x14ac:dyDescent="0.25">
      <c r="A7" s="7">
        <f t="shared" si="1"/>
        <v>1</v>
      </c>
      <c r="B7" s="3">
        <v>42738</v>
      </c>
      <c r="C7" s="2">
        <v>42738</v>
      </c>
      <c r="E7" t="str">
        <f t="shared" ref="E7:H25" si="2">"S" &amp; $A7 &amp;"_"&amp; YEAR($C7)&amp; "-" &amp; MONTH($C7) &amp; "-" &amp; DAY($C7) &amp;"_"&amp; E$1</f>
        <v>S1_2017-1-3_titre 5</v>
      </c>
      <c r="F7" t="str">
        <f t="shared" si="0"/>
        <v>S1_2017-1-3_titre 6</v>
      </c>
      <c r="G7" t="str">
        <f t="shared" si="0"/>
        <v>S1_2017-1-3_titre 7</v>
      </c>
      <c r="H7" t="str">
        <f t="shared" si="0"/>
        <v>S1_2017-1-3_titre 8</v>
      </c>
    </row>
    <row r="8" spans="1:8" x14ac:dyDescent="0.25">
      <c r="A8" s="7">
        <f t="shared" si="1"/>
        <v>1</v>
      </c>
      <c r="B8" s="3">
        <v>42739</v>
      </c>
      <c r="C8" s="2">
        <v>42739</v>
      </c>
      <c r="E8" t="str">
        <f t="shared" si="2"/>
        <v>S1_2017-1-4_titre 5</v>
      </c>
      <c r="F8" t="str">
        <f t="shared" si="0"/>
        <v>S1_2017-1-4_titre 6</v>
      </c>
      <c r="G8" t="str">
        <f t="shared" si="0"/>
        <v>S1_2017-1-4_titre 7</v>
      </c>
      <c r="H8" t="str">
        <f t="shared" si="0"/>
        <v>S1_2017-1-4_titre 8</v>
      </c>
    </row>
    <row r="9" spans="1:8" x14ac:dyDescent="0.25">
      <c r="A9" s="7">
        <f t="shared" si="1"/>
        <v>1</v>
      </c>
      <c r="B9" s="3">
        <v>42740</v>
      </c>
      <c r="C9" s="2">
        <v>42740</v>
      </c>
      <c r="E9" t="str">
        <f t="shared" si="2"/>
        <v>S1_2017-1-5_titre 5</v>
      </c>
      <c r="F9" t="str">
        <f t="shared" si="0"/>
        <v>S1_2017-1-5_titre 6</v>
      </c>
      <c r="G9" t="str">
        <f t="shared" si="0"/>
        <v>S1_2017-1-5_titre 7</v>
      </c>
      <c r="H9" t="str">
        <f t="shared" si="0"/>
        <v>S1_2017-1-5_titre 8</v>
      </c>
    </row>
    <row r="10" spans="1:8" x14ac:dyDescent="0.25">
      <c r="A10" s="7">
        <f t="shared" si="1"/>
        <v>1</v>
      </c>
      <c r="B10" s="3">
        <v>42741</v>
      </c>
      <c r="C10" s="2">
        <v>42741</v>
      </c>
      <c r="E10" t="str">
        <f t="shared" si="2"/>
        <v>S1_2017-1-6_titre 5</v>
      </c>
      <c r="F10" t="str">
        <f t="shared" si="0"/>
        <v>S1_2017-1-6_titre 6</v>
      </c>
      <c r="G10" t="str">
        <f t="shared" si="0"/>
        <v>S1_2017-1-6_titre 7</v>
      </c>
      <c r="H10" t="str">
        <f t="shared" si="0"/>
        <v>S1_2017-1-6_titre 8</v>
      </c>
    </row>
    <row r="11" spans="1:8" x14ac:dyDescent="0.25">
      <c r="A11" s="7">
        <f t="shared" si="1"/>
        <v>1</v>
      </c>
      <c r="B11" s="3">
        <v>42742</v>
      </c>
      <c r="C11" s="2">
        <v>42742</v>
      </c>
      <c r="E11" t="str">
        <f t="shared" si="2"/>
        <v>S1_2017-1-7_titre 5</v>
      </c>
      <c r="F11" t="str">
        <f t="shared" si="0"/>
        <v>S1_2017-1-7_titre 6</v>
      </c>
      <c r="G11" t="str">
        <f t="shared" si="0"/>
        <v>S1_2017-1-7_titre 7</v>
      </c>
      <c r="H11" t="str">
        <f t="shared" si="0"/>
        <v>S1_2017-1-7_titre 8</v>
      </c>
    </row>
    <row r="12" spans="1:8" x14ac:dyDescent="0.25">
      <c r="A12" s="7">
        <f t="shared" si="1"/>
        <v>1</v>
      </c>
      <c r="B12" s="3">
        <v>42743</v>
      </c>
      <c r="C12" s="2">
        <v>42743</v>
      </c>
      <c r="E12" t="str">
        <f t="shared" si="2"/>
        <v>S1_2017-1-8_titre 5</v>
      </c>
      <c r="F12" t="str">
        <f t="shared" si="0"/>
        <v>S1_2017-1-8_titre 6</v>
      </c>
      <c r="G12" t="str">
        <f t="shared" si="0"/>
        <v>S1_2017-1-8_titre 7</v>
      </c>
      <c r="H12" t="str">
        <f t="shared" si="0"/>
        <v>S1_2017-1-8_titre 8</v>
      </c>
    </row>
    <row r="13" spans="1:8" x14ac:dyDescent="0.25">
      <c r="A13" s="7">
        <f t="shared" si="1"/>
        <v>2</v>
      </c>
      <c r="B13" s="3">
        <v>42744</v>
      </c>
      <c r="C13" s="2">
        <v>42744</v>
      </c>
      <c r="E13" t="str">
        <f t="shared" si="2"/>
        <v>S2_2017-1-9_titre 5</v>
      </c>
      <c r="F13" t="str">
        <f t="shared" si="0"/>
        <v>S2_2017-1-9_titre 6</v>
      </c>
      <c r="G13" t="str">
        <f t="shared" si="0"/>
        <v>S2_2017-1-9_titre 7</v>
      </c>
      <c r="H13" t="str">
        <f t="shared" si="0"/>
        <v>S2_2017-1-9_titre 8</v>
      </c>
    </row>
    <row r="14" spans="1:8" x14ac:dyDescent="0.25">
      <c r="A14" s="7">
        <f t="shared" si="1"/>
        <v>2</v>
      </c>
      <c r="B14" s="3">
        <v>42745</v>
      </c>
      <c r="C14" s="2">
        <v>42745</v>
      </c>
      <c r="E14" t="str">
        <f t="shared" si="2"/>
        <v>S2_2017-1-10_titre 5</v>
      </c>
      <c r="F14" t="str">
        <f t="shared" si="0"/>
        <v>S2_2017-1-10_titre 6</v>
      </c>
      <c r="G14" t="str">
        <f t="shared" si="0"/>
        <v>S2_2017-1-10_titre 7</v>
      </c>
      <c r="H14" t="str">
        <f t="shared" si="0"/>
        <v>S2_2017-1-10_titre 8</v>
      </c>
    </row>
    <row r="15" spans="1:8" x14ac:dyDescent="0.25">
      <c r="A15" s="7">
        <f t="shared" si="1"/>
        <v>2</v>
      </c>
      <c r="B15" s="3">
        <v>42746</v>
      </c>
      <c r="C15" s="2">
        <v>42746</v>
      </c>
      <c r="E15" t="str">
        <f t="shared" si="2"/>
        <v>S2_2017-1-11_titre 5</v>
      </c>
      <c r="F15" t="str">
        <f t="shared" si="0"/>
        <v>S2_2017-1-11_titre 6</v>
      </c>
      <c r="G15" t="str">
        <f t="shared" si="0"/>
        <v>S2_2017-1-11_titre 7</v>
      </c>
      <c r="H15" t="str">
        <f t="shared" si="0"/>
        <v>S2_2017-1-11_titre 8</v>
      </c>
    </row>
    <row r="16" spans="1:8" x14ac:dyDescent="0.25">
      <c r="A16" s="7">
        <f t="shared" si="1"/>
        <v>2</v>
      </c>
      <c r="B16" s="3">
        <v>42747</v>
      </c>
      <c r="C16" s="2">
        <v>42747</v>
      </c>
      <c r="E16" t="str">
        <f t="shared" si="2"/>
        <v>S2_2017-1-12_titre 5</v>
      </c>
      <c r="F16" t="str">
        <f t="shared" si="0"/>
        <v>S2_2017-1-12_titre 6</v>
      </c>
      <c r="G16" t="str">
        <f t="shared" si="0"/>
        <v>S2_2017-1-12_titre 7</v>
      </c>
      <c r="H16" t="str">
        <f t="shared" si="0"/>
        <v>S2_2017-1-12_titre 8</v>
      </c>
    </row>
    <row r="17" spans="1:8" x14ac:dyDescent="0.25">
      <c r="A17" s="7">
        <f t="shared" si="1"/>
        <v>2</v>
      </c>
      <c r="B17" s="3">
        <v>42748</v>
      </c>
      <c r="C17" s="2">
        <v>42748</v>
      </c>
      <c r="E17" t="str">
        <f t="shared" si="2"/>
        <v>S2_2017-1-13_titre 5</v>
      </c>
      <c r="F17" t="str">
        <f t="shared" si="0"/>
        <v>S2_2017-1-13_titre 6</v>
      </c>
      <c r="G17" t="str">
        <f t="shared" si="0"/>
        <v>S2_2017-1-13_titre 7</v>
      </c>
      <c r="H17" t="str">
        <f t="shared" si="0"/>
        <v>S2_2017-1-13_titre 8</v>
      </c>
    </row>
    <row r="18" spans="1:8" x14ac:dyDescent="0.25">
      <c r="A18" s="7">
        <f t="shared" si="1"/>
        <v>2</v>
      </c>
      <c r="B18" s="3">
        <v>42749</v>
      </c>
      <c r="C18" s="2">
        <v>42749</v>
      </c>
      <c r="E18" t="str">
        <f t="shared" si="2"/>
        <v>S2_2017-1-14_titre 5</v>
      </c>
      <c r="F18" t="str">
        <f t="shared" si="0"/>
        <v>S2_2017-1-14_titre 6</v>
      </c>
      <c r="G18" t="str">
        <f t="shared" si="0"/>
        <v>S2_2017-1-14_titre 7</v>
      </c>
      <c r="H18" t="str">
        <f t="shared" si="0"/>
        <v>S2_2017-1-14_titre 8</v>
      </c>
    </row>
    <row r="19" spans="1:8" x14ac:dyDescent="0.25">
      <c r="A19" s="7">
        <f t="shared" si="1"/>
        <v>2</v>
      </c>
      <c r="B19" s="3">
        <v>42750</v>
      </c>
      <c r="C19" s="2">
        <v>42750</v>
      </c>
      <c r="E19" t="str">
        <f t="shared" si="2"/>
        <v>S2_2017-1-15_titre 5</v>
      </c>
      <c r="F19" t="str">
        <f t="shared" si="0"/>
        <v>S2_2017-1-15_titre 6</v>
      </c>
      <c r="G19" t="str">
        <f t="shared" si="0"/>
        <v>S2_2017-1-15_titre 7</v>
      </c>
      <c r="H19" t="str">
        <f t="shared" si="0"/>
        <v>S2_2017-1-15_titre 8</v>
      </c>
    </row>
    <row r="20" spans="1:8" x14ac:dyDescent="0.25">
      <c r="A20" s="7">
        <f t="shared" si="1"/>
        <v>3</v>
      </c>
      <c r="B20" s="3">
        <v>42751</v>
      </c>
      <c r="C20" s="2">
        <v>42751</v>
      </c>
      <c r="E20" t="str">
        <f t="shared" si="2"/>
        <v>S3_2017-1-16_titre 5</v>
      </c>
      <c r="F20" t="str">
        <f t="shared" si="0"/>
        <v>S3_2017-1-16_titre 6</v>
      </c>
      <c r="G20" t="str">
        <f t="shared" si="0"/>
        <v>S3_2017-1-16_titre 7</v>
      </c>
      <c r="H20" t="str">
        <f t="shared" si="0"/>
        <v>S3_2017-1-16_titre 8</v>
      </c>
    </row>
    <row r="21" spans="1:8" x14ac:dyDescent="0.25">
      <c r="A21" s="7">
        <f t="shared" si="1"/>
        <v>3</v>
      </c>
      <c r="B21" s="3">
        <v>42752</v>
      </c>
      <c r="C21" s="2">
        <v>42752</v>
      </c>
      <c r="E21" t="str">
        <f t="shared" si="2"/>
        <v>S3_2017-1-17_titre 5</v>
      </c>
      <c r="F21" t="str">
        <f t="shared" si="0"/>
        <v>S3_2017-1-17_titre 6</v>
      </c>
      <c r="G21" t="str">
        <f t="shared" si="0"/>
        <v>S3_2017-1-17_titre 7</v>
      </c>
      <c r="H21" t="str">
        <f t="shared" si="0"/>
        <v>S3_2017-1-17_titre 8</v>
      </c>
    </row>
    <row r="22" spans="1:8" x14ac:dyDescent="0.25">
      <c r="A22" s="7">
        <f t="shared" si="1"/>
        <v>3</v>
      </c>
      <c r="B22" s="3">
        <v>42753</v>
      </c>
      <c r="C22" s="2">
        <v>42753</v>
      </c>
      <c r="E22" t="str">
        <f t="shared" si="2"/>
        <v>S3_2017-1-18_titre 5</v>
      </c>
      <c r="F22" t="str">
        <f t="shared" si="0"/>
        <v>S3_2017-1-18_titre 6</v>
      </c>
      <c r="G22" t="str">
        <f t="shared" si="0"/>
        <v>S3_2017-1-18_titre 7</v>
      </c>
      <c r="H22" t="str">
        <f t="shared" si="0"/>
        <v>S3_2017-1-18_titre 8</v>
      </c>
    </row>
    <row r="23" spans="1:8" x14ac:dyDescent="0.25">
      <c r="A23" s="7">
        <f t="shared" si="1"/>
        <v>3</v>
      </c>
      <c r="B23" s="3">
        <v>42754</v>
      </c>
      <c r="C23" s="2">
        <v>42754</v>
      </c>
      <c r="E23" t="str">
        <f t="shared" si="2"/>
        <v>S3_2017-1-19_titre 5</v>
      </c>
      <c r="F23" t="str">
        <f t="shared" si="0"/>
        <v>S3_2017-1-19_titre 6</v>
      </c>
      <c r="G23" t="str">
        <f t="shared" si="0"/>
        <v>S3_2017-1-19_titre 7</v>
      </c>
      <c r="H23" t="str">
        <f t="shared" si="0"/>
        <v>S3_2017-1-19_titre 8</v>
      </c>
    </row>
    <row r="24" spans="1:8" x14ac:dyDescent="0.25">
      <c r="A24" s="7">
        <f t="shared" si="1"/>
        <v>3</v>
      </c>
      <c r="B24" s="3">
        <v>42755</v>
      </c>
      <c r="C24" s="2">
        <v>42755</v>
      </c>
      <c r="E24" t="str">
        <f t="shared" si="2"/>
        <v>S3_2017-1-20_titre 5</v>
      </c>
      <c r="F24" t="str">
        <f t="shared" si="0"/>
        <v>S3_2017-1-20_titre 6</v>
      </c>
      <c r="G24" t="str">
        <f t="shared" si="0"/>
        <v>S3_2017-1-20_titre 7</v>
      </c>
      <c r="H24" t="str">
        <f t="shared" si="0"/>
        <v>S3_2017-1-20_titre 8</v>
      </c>
    </row>
    <row r="25" spans="1:8" x14ac:dyDescent="0.25">
      <c r="A25" s="7">
        <f t="shared" si="1"/>
        <v>3</v>
      </c>
      <c r="B25" s="3">
        <v>42756</v>
      </c>
      <c r="C25" s="2">
        <v>42756</v>
      </c>
      <c r="E25" t="str">
        <f t="shared" si="2"/>
        <v>S3_2017-1-21_titre 5</v>
      </c>
      <c r="F25" t="str">
        <f t="shared" si="0"/>
        <v>S3_2017-1-21_titre 6</v>
      </c>
      <c r="G25" t="str">
        <f t="shared" si="0"/>
        <v>S3_2017-1-21_titre 7</v>
      </c>
      <c r="H25" t="str">
        <f t="shared" si="0"/>
        <v>S3_2017-1-21_titre 8</v>
      </c>
    </row>
    <row r="26" spans="1:8" x14ac:dyDescent="0.25">
      <c r="A26" s="7">
        <f t="shared" si="1"/>
        <v>3</v>
      </c>
      <c r="B26" s="3">
        <v>42757</v>
      </c>
      <c r="C26" s="2">
        <v>42757</v>
      </c>
    </row>
    <row r="27" spans="1:8" x14ac:dyDescent="0.25">
      <c r="A27" s="7">
        <f t="shared" si="1"/>
        <v>4</v>
      </c>
      <c r="B27" s="3">
        <v>42758</v>
      </c>
      <c r="C27" s="2">
        <v>42758</v>
      </c>
      <c r="E27" s="8" t="s">
        <v>16</v>
      </c>
      <c r="F27" s="8" t="s">
        <v>23</v>
      </c>
      <c r="G27" s="8" t="s">
        <v>32</v>
      </c>
      <c r="H27" s="8" t="s">
        <v>37</v>
      </c>
    </row>
    <row r="28" spans="1:8" x14ac:dyDescent="0.25">
      <c r="A28" s="7">
        <f t="shared" si="1"/>
        <v>4</v>
      </c>
      <c r="B28" s="3">
        <v>42759</v>
      </c>
      <c r="C28" s="2">
        <v>42759</v>
      </c>
      <c r="E28" s="8" t="s">
        <v>17</v>
      </c>
      <c r="F28" s="8" t="s">
        <v>24</v>
      </c>
      <c r="G28" s="8" t="s">
        <v>33</v>
      </c>
      <c r="H28" s="8" t="s">
        <v>38</v>
      </c>
    </row>
    <row r="29" spans="1:8" x14ac:dyDescent="0.25">
      <c r="A29" s="7">
        <f t="shared" si="1"/>
        <v>4</v>
      </c>
      <c r="B29" s="3">
        <v>42760</v>
      </c>
      <c r="C29" s="2">
        <v>42760</v>
      </c>
      <c r="E29" s="8" t="s">
        <v>18</v>
      </c>
      <c r="F29" s="8" t="s">
        <v>25</v>
      </c>
      <c r="G29" s="8" t="s">
        <v>34</v>
      </c>
      <c r="H29" s="8" t="s">
        <v>39</v>
      </c>
    </row>
    <row r="30" spans="1:8" x14ac:dyDescent="0.25">
      <c r="A30" s="7">
        <f t="shared" si="1"/>
        <v>4</v>
      </c>
      <c r="B30" s="3">
        <v>42761</v>
      </c>
      <c r="C30" s="2">
        <v>42761</v>
      </c>
      <c r="E30" s="8" t="s">
        <v>19</v>
      </c>
      <c r="F30" s="8" t="s">
        <v>27</v>
      </c>
      <c r="G30" s="8" t="s">
        <v>26</v>
      </c>
      <c r="H30" s="8" t="s">
        <v>40</v>
      </c>
    </row>
    <row r="31" spans="1:8" x14ac:dyDescent="0.25">
      <c r="A31" s="7">
        <f t="shared" si="1"/>
        <v>4</v>
      </c>
      <c r="B31" s="3">
        <v>42762</v>
      </c>
      <c r="C31" s="2">
        <v>42762</v>
      </c>
      <c r="E31" s="8" t="s">
        <v>20</v>
      </c>
      <c r="F31" s="8" t="s">
        <v>28</v>
      </c>
      <c r="G31" s="8" t="s">
        <v>35</v>
      </c>
      <c r="H31" s="8" t="s">
        <v>41</v>
      </c>
    </row>
    <row r="32" spans="1:8" x14ac:dyDescent="0.25">
      <c r="A32" s="7">
        <f t="shared" si="1"/>
        <v>4</v>
      </c>
      <c r="B32" s="3">
        <v>42763</v>
      </c>
      <c r="C32" s="2">
        <v>42763</v>
      </c>
      <c r="E32" s="8" t="s">
        <v>21</v>
      </c>
      <c r="F32" s="8" t="s">
        <v>31</v>
      </c>
      <c r="G32" s="8" t="s">
        <v>29</v>
      </c>
      <c r="H32" s="8" t="s">
        <v>42</v>
      </c>
    </row>
    <row r="33" spans="1:8" x14ac:dyDescent="0.25">
      <c r="A33" s="7">
        <f t="shared" si="1"/>
        <v>4</v>
      </c>
      <c r="B33" s="3">
        <v>42764</v>
      </c>
      <c r="C33" s="2">
        <v>42764</v>
      </c>
      <c r="E33" s="8" t="s">
        <v>22</v>
      </c>
      <c r="F33" s="8" t="s">
        <v>30</v>
      </c>
      <c r="G33" s="8" t="s">
        <v>36</v>
      </c>
      <c r="H33" s="8" t="s">
        <v>43</v>
      </c>
    </row>
    <row r="34" spans="1:8" x14ac:dyDescent="0.25">
      <c r="A34" s="7">
        <f t="shared" si="1"/>
        <v>5</v>
      </c>
      <c r="B34" s="3">
        <v>42765</v>
      </c>
      <c r="C34" s="2">
        <v>42765</v>
      </c>
    </row>
    <row r="35" spans="1:8" x14ac:dyDescent="0.25">
      <c r="A35" s="7">
        <f t="shared" si="1"/>
        <v>5</v>
      </c>
      <c r="B35" s="3">
        <v>42766</v>
      </c>
      <c r="C35" s="2">
        <v>42766</v>
      </c>
    </row>
    <row r="36" spans="1:8" x14ac:dyDescent="0.25">
      <c r="A36" s="7"/>
      <c r="C36" s="2"/>
    </row>
    <row r="37" spans="1:8" x14ac:dyDescent="0.25">
      <c r="A37" s="7"/>
      <c r="C37" s="2"/>
    </row>
    <row r="38" spans="1:8" x14ac:dyDescent="0.25">
      <c r="A38" s="7"/>
      <c r="C38" s="2"/>
    </row>
    <row r="39" spans="1:8" x14ac:dyDescent="0.25">
      <c r="A39" s="7"/>
      <c r="C39" s="2"/>
    </row>
    <row r="40" spans="1:8" x14ac:dyDescent="0.25">
      <c r="A40" s="7">
        <f t="shared" si="1"/>
        <v>5</v>
      </c>
      <c r="B40" s="3">
        <v>42767</v>
      </c>
      <c r="C40" s="2">
        <v>42767</v>
      </c>
      <c r="E40" t="str">
        <f t="shared" ref="E40:H56" si="3">"S" &amp; $A40 &amp;"_"&amp; YEAR($C40)&amp; "-" &amp; MONTH($C40) &amp; "-" &amp; DAY($C40) &amp;"_"&amp; E$1</f>
        <v>S5_2017-2-1_titre 5</v>
      </c>
      <c r="F40" t="str">
        <f t="shared" si="3"/>
        <v>S5_2017-2-1_titre 6</v>
      </c>
      <c r="G40" t="str">
        <f t="shared" si="3"/>
        <v>S5_2017-2-1_titre 7</v>
      </c>
      <c r="H40" t="str">
        <f t="shared" si="3"/>
        <v>S5_2017-2-1_titre 8</v>
      </c>
    </row>
    <row r="41" spans="1:8" x14ac:dyDescent="0.25">
      <c r="A41" s="7">
        <f t="shared" si="1"/>
        <v>5</v>
      </c>
      <c r="B41" s="3">
        <v>42768</v>
      </c>
      <c r="C41" s="2">
        <v>42768</v>
      </c>
      <c r="E41" t="str">
        <f t="shared" si="3"/>
        <v>S5_2017-2-2_titre 5</v>
      </c>
      <c r="F41" t="str">
        <f t="shared" si="3"/>
        <v>S5_2017-2-2_titre 6</v>
      </c>
      <c r="G41" t="str">
        <f t="shared" si="3"/>
        <v>S5_2017-2-2_titre 7</v>
      </c>
      <c r="H41" t="str">
        <f t="shared" si="3"/>
        <v>S5_2017-2-2_titre 8</v>
      </c>
    </row>
    <row r="42" spans="1:8" x14ac:dyDescent="0.25">
      <c r="A42" s="7">
        <f t="shared" si="1"/>
        <v>5</v>
      </c>
      <c r="B42" s="3">
        <v>42769</v>
      </c>
      <c r="C42" s="2">
        <v>42769</v>
      </c>
      <c r="E42" t="str">
        <f t="shared" si="3"/>
        <v>S5_2017-2-3_titre 5</v>
      </c>
      <c r="F42" t="str">
        <f t="shared" si="3"/>
        <v>S5_2017-2-3_titre 6</v>
      </c>
      <c r="G42" t="str">
        <f t="shared" si="3"/>
        <v>S5_2017-2-3_titre 7</v>
      </c>
      <c r="H42" t="str">
        <f t="shared" si="3"/>
        <v>S5_2017-2-3_titre 8</v>
      </c>
    </row>
    <row r="43" spans="1:8" x14ac:dyDescent="0.25">
      <c r="A43" s="7">
        <f t="shared" si="1"/>
        <v>5</v>
      </c>
      <c r="B43" s="3">
        <v>42770</v>
      </c>
      <c r="C43" s="2">
        <v>42770</v>
      </c>
      <c r="E43" t="str">
        <f t="shared" si="3"/>
        <v>S5_2017-2-4_titre 5</v>
      </c>
      <c r="F43" t="str">
        <f t="shared" si="3"/>
        <v>S5_2017-2-4_titre 6</v>
      </c>
      <c r="G43" t="str">
        <f t="shared" si="3"/>
        <v>S5_2017-2-4_titre 7</v>
      </c>
      <c r="H43" t="str">
        <f t="shared" si="3"/>
        <v>S5_2017-2-4_titre 8</v>
      </c>
    </row>
    <row r="44" spans="1:8" x14ac:dyDescent="0.25">
      <c r="A44" s="7">
        <f t="shared" si="1"/>
        <v>5</v>
      </c>
      <c r="B44" s="3">
        <v>42771</v>
      </c>
      <c r="C44" s="2">
        <v>42771</v>
      </c>
      <c r="E44" t="str">
        <f t="shared" si="3"/>
        <v>S5_2017-2-5_titre 5</v>
      </c>
      <c r="F44" t="str">
        <f t="shared" si="3"/>
        <v>S5_2017-2-5_titre 6</v>
      </c>
      <c r="G44" t="str">
        <f t="shared" si="3"/>
        <v>S5_2017-2-5_titre 7</v>
      </c>
      <c r="H44" t="str">
        <f t="shared" si="3"/>
        <v>S5_2017-2-5_titre 8</v>
      </c>
    </row>
    <row r="45" spans="1:8" x14ac:dyDescent="0.25">
      <c r="A45" s="7">
        <f t="shared" si="1"/>
        <v>6</v>
      </c>
      <c r="B45" s="3">
        <v>42772</v>
      </c>
      <c r="C45" s="2">
        <v>42772</v>
      </c>
      <c r="E45" t="str">
        <f t="shared" si="3"/>
        <v>S6_2017-2-6_titre 5</v>
      </c>
      <c r="F45" t="str">
        <f t="shared" si="3"/>
        <v>S6_2017-2-6_titre 6</v>
      </c>
      <c r="G45" t="str">
        <f t="shared" si="3"/>
        <v>S6_2017-2-6_titre 7</v>
      </c>
      <c r="H45" t="str">
        <f t="shared" si="3"/>
        <v>S6_2017-2-6_titre 8</v>
      </c>
    </row>
    <row r="46" spans="1:8" x14ac:dyDescent="0.25">
      <c r="A46" s="7">
        <f t="shared" si="1"/>
        <v>6</v>
      </c>
      <c r="B46" s="3">
        <v>42773</v>
      </c>
      <c r="C46" s="2">
        <v>42773</v>
      </c>
      <c r="E46" t="str">
        <f t="shared" si="3"/>
        <v>S6_2017-2-7_titre 5</v>
      </c>
      <c r="F46" t="str">
        <f t="shared" si="3"/>
        <v>S6_2017-2-7_titre 6</v>
      </c>
      <c r="G46" t="str">
        <f t="shared" si="3"/>
        <v>S6_2017-2-7_titre 7</v>
      </c>
      <c r="H46" t="str">
        <f t="shared" si="3"/>
        <v>S6_2017-2-7_titre 8</v>
      </c>
    </row>
    <row r="47" spans="1:8" x14ac:dyDescent="0.25">
      <c r="A47" s="7">
        <f t="shared" si="1"/>
        <v>6</v>
      </c>
      <c r="B47" s="3">
        <v>42774</v>
      </c>
      <c r="C47" s="2">
        <v>42774</v>
      </c>
      <c r="E47" t="str">
        <f t="shared" si="3"/>
        <v>S6_2017-2-8_titre 5</v>
      </c>
      <c r="F47" t="str">
        <f t="shared" si="3"/>
        <v>S6_2017-2-8_titre 6</v>
      </c>
      <c r="G47" t="str">
        <f t="shared" si="3"/>
        <v>S6_2017-2-8_titre 7</v>
      </c>
      <c r="H47" t="str">
        <f t="shared" si="3"/>
        <v>S6_2017-2-8_titre 8</v>
      </c>
    </row>
    <row r="48" spans="1:8" x14ac:dyDescent="0.25">
      <c r="A48" s="7">
        <f t="shared" si="1"/>
        <v>6</v>
      </c>
      <c r="B48" s="3">
        <v>42775</v>
      </c>
      <c r="C48" s="2">
        <v>42775</v>
      </c>
      <c r="E48" t="str">
        <f t="shared" si="3"/>
        <v>S6_2017-2-9_titre 5</v>
      </c>
      <c r="F48" t="str">
        <f t="shared" si="3"/>
        <v>S6_2017-2-9_titre 6</v>
      </c>
      <c r="G48" t="str">
        <f t="shared" si="3"/>
        <v>S6_2017-2-9_titre 7</v>
      </c>
      <c r="H48" t="str">
        <f t="shared" si="3"/>
        <v>S6_2017-2-9_titre 8</v>
      </c>
    </row>
    <row r="49" spans="1:8" x14ac:dyDescent="0.25">
      <c r="A49" s="7">
        <f t="shared" si="1"/>
        <v>6</v>
      </c>
      <c r="B49" s="3">
        <v>42776</v>
      </c>
      <c r="C49" s="2">
        <v>42776</v>
      </c>
      <c r="E49" t="str">
        <f t="shared" si="3"/>
        <v>S6_2017-2-10_titre 5</v>
      </c>
      <c r="F49" t="str">
        <f t="shared" si="3"/>
        <v>S6_2017-2-10_titre 6</v>
      </c>
      <c r="G49" t="str">
        <f t="shared" si="3"/>
        <v>S6_2017-2-10_titre 7</v>
      </c>
      <c r="H49" t="str">
        <f t="shared" si="3"/>
        <v>S6_2017-2-10_titre 8</v>
      </c>
    </row>
    <row r="50" spans="1:8" x14ac:dyDescent="0.25">
      <c r="A50" s="7">
        <f t="shared" si="1"/>
        <v>6</v>
      </c>
      <c r="B50" s="3">
        <v>42777</v>
      </c>
      <c r="C50" s="2">
        <v>42777</v>
      </c>
      <c r="E50" t="str">
        <f t="shared" si="3"/>
        <v>S6_2017-2-11_titre 5</v>
      </c>
      <c r="F50" t="str">
        <f t="shared" si="3"/>
        <v>S6_2017-2-11_titre 6</v>
      </c>
      <c r="G50" t="str">
        <f t="shared" si="3"/>
        <v>S6_2017-2-11_titre 7</v>
      </c>
      <c r="H50" t="str">
        <f t="shared" si="3"/>
        <v>S6_2017-2-11_titre 8</v>
      </c>
    </row>
    <row r="51" spans="1:8" x14ac:dyDescent="0.25">
      <c r="A51" s="7">
        <f t="shared" si="1"/>
        <v>6</v>
      </c>
      <c r="B51" s="3">
        <v>42778</v>
      </c>
      <c r="C51" s="2">
        <v>42778</v>
      </c>
      <c r="E51" t="str">
        <f t="shared" si="3"/>
        <v>S6_2017-2-12_titre 5</v>
      </c>
      <c r="F51" t="str">
        <f t="shared" si="3"/>
        <v>S6_2017-2-12_titre 6</v>
      </c>
      <c r="G51" t="str">
        <f t="shared" si="3"/>
        <v>S6_2017-2-12_titre 7</v>
      </c>
      <c r="H51" t="str">
        <f t="shared" si="3"/>
        <v>S6_2017-2-12_titre 8</v>
      </c>
    </row>
    <row r="52" spans="1:8" x14ac:dyDescent="0.25">
      <c r="A52" s="7">
        <f t="shared" si="1"/>
        <v>7</v>
      </c>
      <c r="B52" s="3">
        <v>42779</v>
      </c>
      <c r="C52" s="2">
        <v>42779</v>
      </c>
      <c r="E52" t="str">
        <f t="shared" si="3"/>
        <v>S7_2017-2-13_titre 5</v>
      </c>
      <c r="F52" t="str">
        <f t="shared" si="3"/>
        <v>S7_2017-2-13_titre 6</v>
      </c>
      <c r="G52" t="str">
        <f t="shared" si="3"/>
        <v>S7_2017-2-13_titre 7</v>
      </c>
      <c r="H52" t="str">
        <f t="shared" si="3"/>
        <v>S7_2017-2-13_titre 8</v>
      </c>
    </row>
    <row r="53" spans="1:8" x14ac:dyDescent="0.25">
      <c r="A53" s="7">
        <f t="shared" si="1"/>
        <v>7</v>
      </c>
      <c r="B53" s="3">
        <v>42780</v>
      </c>
      <c r="C53" s="2">
        <v>42780</v>
      </c>
      <c r="E53" t="str">
        <f t="shared" si="3"/>
        <v>S7_2017-2-14_titre 5</v>
      </c>
      <c r="F53" t="str">
        <f t="shared" si="3"/>
        <v>S7_2017-2-14_titre 6</v>
      </c>
      <c r="G53" t="str">
        <f t="shared" si="3"/>
        <v>S7_2017-2-14_titre 7</v>
      </c>
      <c r="H53" t="str">
        <f t="shared" si="3"/>
        <v>S7_2017-2-14_titre 8</v>
      </c>
    </row>
    <row r="54" spans="1:8" x14ac:dyDescent="0.25">
      <c r="A54" s="7">
        <f t="shared" si="1"/>
        <v>7</v>
      </c>
      <c r="B54" s="3">
        <v>42781</v>
      </c>
      <c r="C54" s="2">
        <v>42781</v>
      </c>
      <c r="E54" t="str">
        <f t="shared" si="3"/>
        <v>S7_2017-2-15_titre 5</v>
      </c>
      <c r="F54" t="str">
        <f t="shared" si="3"/>
        <v>S7_2017-2-15_titre 6</v>
      </c>
      <c r="G54" t="str">
        <f t="shared" si="3"/>
        <v>S7_2017-2-15_titre 7</v>
      </c>
      <c r="H54" t="str">
        <f t="shared" si="3"/>
        <v>S7_2017-2-15_titre 8</v>
      </c>
    </row>
    <row r="55" spans="1:8" x14ac:dyDescent="0.25">
      <c r="A55" s="7">
        <f t="shared" si="1"/>
        <v>7</v>
      </c>
      <c r="B55" s="3">
        <v>42782</v>
      </c>
      <c r="C55" s="2">
        <v>42782</v>
      </c>
      <c r="E55" t="str">
        <f t="shared" si="3"/>
        <v>S7_2017-2-16_titre 5</v>
      </c>
      <c r="F55" t="str">
        <f t="shared" si="3"/>
        <v>S7_2017-2-16_titre 6</v>
      </c>
      <c r="G55" t="str">
        <f t="shared" si="3"/>
        <v>S7_2017-2-16_titre 7</v>
      </c>
      <c r="H55" t="str">
        <f t="shared" si="3"/>
        <v>S7_2017-2-16_titre 8</v>
      </c>
    </row>
    <row r="56" spans="1:8" x14ac:dyDescent="0.25">
      <c r="A56" s="7">
        <f t="shared" si="1"/>
        <v>7</v>
      </c>
      <c r="B56" s="3">
        <v>42783</v>
      </c>
      <c r="C56" s="2">
        <v>42783</v>
      </c>
      <c r="E56" t="str">
        <f t="shared" si="3"/>
        <v>S7_2017-2-17_titre 5</v>
      </c>
      <c r="F56" t="str">
        <f t="shared" si="3"/>
        <v>S7_2017-2-17_titre 6</v>
      </c>
      <c r="G56" t="str">
        <f t="shared" si="3"/>
        <v>S7_2017-2-17_titre 7</v>
      </c>
      <c r="H56" t="str">
        <f t="shared" si="3"/>
        <v>S7_2017-2-17_titre 8</v>
      </c>
    </row>
    <row r="57" spans="1:8" x14ac:dyDescent="0.25">
      <c r="A57" s="7">
        <f t="shared" si="1"/>
        <v>7</v>
      </c>
      <c r="B57" s="3">
        <v>42784</v>
      </c>
      <c r="C57" s="2">
        <v>42784</v>
      </c>
    </row>
    <row r="58" spans="1:8" x14ac:dyDescent="0.25">
      <c r="A58" s="7">
        <f t="shared" si="1"/>
        <v>7</v>
      </c>
      <c r="B58" s="3">
        <v>42785</v>
      </c>
      <c r="C58" s="2">
        <v>42785</v>
      </c>
    </row>
    <row r="59" spans="1:8" x14ac:dyDescent="0.25">
      <c r="A59" s="7">
        <f t="shared" si="1"/>
        <v>8</v>
      </c>
      <c r="B59" s="3">
        <v>42786</v>
      </c>
      <c r="C59" s="2">
        <v>42786</v>
      </c>
      <c r="E59" t="str">
        <f t="shared" ref="E59:H59" si="4">"S" &amp; $A59 &amp;"_"&amp; YEAR($C59)&amp; "-" &amp; MONTH($C59) &amp; "-" &amp; DAY($C59) &amp;"_"&amp; E$1</f>
        <v>S8_2017-2-20_titre 5</v>
      </c>
      <c r="F59" t="str">
        <f t="shared" si="4"/>
        <v>S8_2017-2-20_titre 6</v>
      </c>
      <c r="G59" t="str">
        <f t="shared" si="4"/>
        <v>S8_2017-2-20_titre 7</v>
      </c>
      <c r="H59" t="str">
        <f t="shared" si="4"/>
        <v>S8_2017-2-20_titre 8</v>
      </c>
    </row>
    <row r="60" spans="1:8" x14ac:dyDescent="0.25">
      <c r="A60" s="7">
        <f t="shared" si="1"/>
        <v>8</v>
      </c>
      <c r="B60" s="3">
        <v>42787</v>
      </c>
      <c r="C60" s="2">
        <v>42787</v>
      </c>
    </row>
    <row r="61" spans="1:8" x14ac:dyDescent="0.25">
      <c r="A61" s="7">
        <f t="shared" si="1"/>
        <v>8</v>
      </c>
      <c r="B61" s="3">
        <v>42788</v>
      </c>
      <c r="C61" s="2">
        <v>42788</v>
      </c>
    </row>
    <row r="62" spans="1:8" x14ac:dyDescent="0.25">
      <c r="A62" s="7">
        <f t="shared" si="1"/>
        <v>8</v>
      </c>
      <c r="B62" s="3">
        <v>42789</v>
      </c>
      <c r="C62" s="2">
        <v>42789</v>
      </c>
    </row>
    <row r="63" spans="1:8" x14ac:dyDescent="0.25">
      <c r="A63" s="7">
        <f t="shared" si="1"/>
        <v>8</v>
      </c>
      <c r="B63" s="3">
        <v>42790</v>
      </c>
      <c r="C63" s="2">
        <v>42790</v>
      </c>
    </row>
    <row r="64" spans="1:8" x14ac:dyDescent="0.25">
      <c r="A64" s="7">
        <f t="shared" si="1"/>
        <v>8</v>
      </c>
      <c r="B64" s="3">
        <v>42791</v>
      </c>
      <c r="C64" s="2">
        <v>42791</v>
      </c>
    </row>
    <row r="65" spans="1:3" x14ac:dyDescent="0.25">
      <c r="A65" s="7">
        <f t="shared" si="1"/>
        <v>8</v>
      </c>
      <c r="B65" s="3">
        <v>42792</v>
      </c>
      <c r="C65" s="2">
        <v>42792</v>
      </c>
    </row>
    <row r="66" spans="1:3" x14ac:dyDescent="0.25">
      <c r="A66" s="7">
        <f t="shared" si="1"/>
        <v>9</v>
      </c>
      <c r="B66" s="3">
        <v>42793</v>
      </c>
      <c r="C66" s="2">
        <v>42793</v>
      </c>
    </row>
    <row r="67" spans="1:3" x14ac:dyDescent="0.25">
      <c r="A67" s="7">
        <f t="shared" si="1"/>
        <v>9</v>
      </c>
      <c r="B67" s="3">
        <v>42794</v>
      </c>
      <c r="C67" s="2">
        <v>42794</v>
      </c>
    </row>
    <row r="68" spans="1:3" x14ac:dyDescent="0.25">
      <c r="A68" s="7"/>
      <c r="C68" s="2"/>
    </row>
    <row r="69" spans="1:3" x14ac:dyDescent="0.25">
      <c r="A69" s="7"/>
      <c r="C69" s="2"/>
    </row>
    <row r="70" spans="1:3" x14ac:dyDescent="0.25">
      <c r="A70" s="7"/>
      <c r="C70" s="2"/>
    </row>
    <row r="71" spans="1:3" x14ac:dyDescent="0.25">
      <c r="A71" s="7"/>
      <c r="C71" s="2"/>
    </row>
    <row r="72" spans="1:3" x14ac:dyDescent="0.25">
      <c r="A72" s="7"/>
      <c r="C72" s="2"/>
    </row>
    <row r="73" spans="1:3" x14ac:dyDescent="0.25">
      <c r="A73" s="7"/>
      <c r="C73" s="2"/>
    </row>
    <row r="74" spans="1:3" x14ac:dyDescent="0.25">
      <c r="A74" s="7"/>
      <c r="C74" s="2"/>
    </row>
    <row r="75" spans="1:3" x14ac:dyDescent="0.25">
      <c r="A75" s="7">
        <f t="shared" ref="A75:A138" si="5">IFERROR(INT(MOD(INT((C75-2)/7)+0.6,52+5/28))+1,"")</f>
        <v>9</v>
      </c>
      <c r="B75" s="3">
        <v>42795</v>
      </c>
      <c r="C75" s="2">
        <v>42795</v>
      </c>
    </row>
    <row r="76" spans="1:3" x14ac:dyDescent="0.25">
      <c r="A76" s="7">
        <f t="shared" si="5"/>
        <v>9</v>
      </c>
      <c r="B76" s="3">
        <v>42796</v>
      </c>
      <c r="C76" s="2">
        <v>42796</v>
      </c>
    </row>
    <row r="77" spans="1:3" x14ac:dyDescent="0.25">
      <c r="A77" s="7">
        <f t="shared" si="5"/>
        <v>9</v>
      </c>
      <c r="B77" s="3">
        <v>42797</v>
      </c>
      <c r="C77" s="2">
        <v>42797</v>
      </c>
    </row>
    <row r="78" spans="1:3" x14ac:dyDescent="0.25">
      <c r="A78" s="7">
        <f t="shared" si="5"/>
        <v>9</v>
      </c>
      <c r="B78" s="3">
        <v>42798</v>
      </c>
      <c r="C78" s="2">
        <v>42798</v>
      </c>
    </row>
    <row r="79" spans="1:3" x14ac:dyDescent="0.25">
      <c r="A79" s="7">
        <f t="shared" si="5"/>
        <v>9</v>
      </c>
      <c r="B79" s="3">
        <v>42799</v>
      </c>
      <c r="C79" s="2">
        <v>42799</v>
      </c>
    </row>
    <row r="80" spans="1:3" x14ac:dyDescent="0.25">
      <c r="A80" s="7">
        <f t="shared" si="5"/>
        <v>10</v>
      </c>
      <c r="B80" s="3">
        <v>42800</v>
      </c>
      <c r="C80" s="2">
        <v>42800</v>
      </c>
    </row>
    <row r="81" spans="1:3" x14ac:dyDescent="0.25">
      <c r="A81" s="7">
        <f t="shared" si="5"/>
        <v>10</v>
      </c>
      <c r="B81" s="3">
        <v>42801</v>
      </c>
      <c r="C81" s="2">
        <v>42801</v>
      </c>
    </row>
    <row r="82" spans="1:3" x14ac:dyDescent="0.25">
      <c r="A82" s="7">
        <f t="shared" si="5"/>
        <v>10</v>
      </c>
      <c r="B82" s="3">
        <v>42802</v>
      </c>
      <c r="C82" s="2">
        <v>42802</v>
      </c>
    </row>
    <row r="83" spans="1:3" x14ac:dyDescent="0.25">
      <c r="A83" s="7">
        <f t="shared" si="5"/>
        <v>10</v>
      </c>
      <c r="B83" s="3">
        <v>42803</v>
      </c>
      <c r="C83" s="2">
        <v>42803</v>
      </c>
    </row>
    <row r="84" spans="1:3" x14ac:dyDescent="0.25">
      <c r="A84" s="7">
        <f t="shared" si="5"/>
        <v>10</v>
      </c>
      <c r="B84" s="3">
        <v>42804</v>
      </c>
      <c r="C84" s="2">
        <v>42804</v>
      </c>
    </row>
    <row r="85" spans="1:3" x14ac:dyDescent="0.25">
      <c r="A85" s="7">
        <f t="shared" si="5"/>
        <v>10</v>
      </c>
      <c r="B85" s="3">
        <v>42805</v>
      </c>
      <c r="C85" s="2">
        <v>42805</v>
      </c>
    </row>
    <row r="86" spans="1:3" x14ac:dyDescent="0.25">
      <c r="A86" s="7">
        <f t="shared" si="5"/>
        <v>10</v>
      </c>
      <c r="B86" s="3">
        <v>42806</v>
      </c>
      <c r="C86" s="2">
        <v>42806</v>
      </c>
    </row>
    <row r="87" spans="1:3" x14ac:dyDescent="0.25">
      <c r="A87" s="7">
        <f t="shared" si="5"/>
        <v>11</v>
      </c>
      <c r="B87" s="3">
        <v>42807</v>
      </c>
      <c r="C87" s="2">
        <v>42807</v>
      </c>
    </row>
    <row r="88" spans="1:3" x14ac:dyDescent="0.25">
      <c r="A88" s="7">
        <f t="shared" si="5"/>
        <v>11</v>
      </c>
      <c r="B88" s="3">
        <v>42808</v>
      </c>
      <c r="C88" s="2">
        <v>42808</v>
      </c>
    </row>
    <row r="89" spans="1:3" x14ac:dyDescent="0.25">
      <c r="A89" s="7">
        <f t="shared" si="5"/>
        <v>11</v>
      </c>
      <c r="B89" s="3">
        <v>42809</v>
      </c>
      <c r="C89" s="2">
        <v>42809</v>
      </c>
    </row>
    <row r="90" spans="1:3" x14ac:dyDescent="0.25">
      <c r="A90" s="7">
        <f t="shared" si="5"/>
        <v>11</v>
      </c>
      <c r="B90" s="3">
        <v>42810</v>
      </c>
      <c r="C90" s="2">
        <v>42810</v>
      </c>
    </row>
    <row r="91" spans="1:3" x14ac:dyDescent="0.25">
      <c r="A91" s="7">
        <f t="shared" si="5"/>
        <v>11</v>
      </c>
      <c r="B91" s="3">
        <v>42811</v>
      </c>
      <c r="C91" s="2">
        <v>42811</v>
      </c>
    </row>
    <row r="92" spans="1:3" x14ac:dyDescent="0.25">
      <c r="A92" s="7">
        <f t="shared" si="5"/>
        <v>11</v>
      </c>
      <c r="B92" s="3">
        <v>42812</v>
      </c>
      <c r="C92" s="2">
        <v>42812</v>
      </c>
    </row>
    <row r="93" spans="1:3" x14ac:dyDescent="0.25">
      <c r="A93" s="7">
        <f t="shared" si="5"/>
        <v>11</v>
      </c>
      <c r="B93" s="3">
        <v>42813</v>
      </c>
      <c r="C93" s="2">
        <v>42813</v>
      </c>
    </row>
    <row r="94" spans="1:3" x14ac:dyDescent="0.25">
      <c r="A94" s="7">
        <f t="shared" si="5"/>
        <v>12</v>
      </c>
      <c r="B94" s="3">
        <v>42814</v>
      </c>
      <c r="C94" s="2">
        <v>42814</v>
      </c>
    </row>
    <row r="95" spans="1:3" x14ac:dyDescent="0.25">
      <c r="A95" s="7">
        <f t="shared" si="5"/>
        <v>12</v>
      </c>
      <c r="B95" s="3">
        <v>42815</v>
      </c>
      <c r="C95" s="2">
        <v>42815</v>
      </c>
    </row>
    <row r="96" spans="1:3" x14ac:dyDescent="0.25">
      <c r="A96" s="7">
        <f t="shared" si="5"/>
        <v>12</v>
      </c>
      <c r="B96" s="3">
        <v>42816</v>
      </c>
      <c r="C96" s="2">
        <v>42816</v>
      </c>
    </row>
    <row r="97" spans="1:3" x14ac:dyDescent="0.25">
      <c r="A97" s="7">
        <f t="shared" si="5"/>
        <v>12</v>
      </c>
      <c r="B97" s="3">
        <v>42817</v>
      </c>
      <c r="C97" s="2">
        <v>42817</v>
      </c>
    </row>
    <row r="98" spans="1:3" x14ac:dyDescent="0.25">
      <c r="A98" s="7">
        <f t="shared" si="5"/>
        <v>12</v>
      </c>
      <c r="B98" s="3">
        <v>42818</v>
      </c>
      <c r="C98" s="2">
        <v>42818</v>
      </c>
    </row>
    <row r="99" spans="1:3" x14ac:dyDescent="0.25">
      <c r="A99" s="7">
        <f t="shared" si="5"/>
        <v>12</v>
      </c>
      <c r="B99" s="3">
        <v>42819</v>
      </c>
      <c r="C99" s="2">
        <v>42819</v>
      </c>
    </row>
    <row r="100" spans="1:3" x14ac:dyDescent="0.25">
      <c r="A100" s="7">
        <f t="shared" si="5"/>
        <v>12</v>
      </c>
      <c r="B100" s="3">
        <v>42820</v>
      </c>
      <c r="C100" s="2">
        <v>42820</v>
      </c>
    </row>
    <row r="101" spans="1:3" x14ac:dyDescent="0.25">
      <c r="A101" s="7">
        <f t="shared" si="5"/>
        <v>13</v>
      </c>
      <c r="B101" s="3">
        <v>42821</v>
      </c>
      <c r="C101" s="2">
        <v>42821</v>
      </c>
    </row>
    <row r="102" spans="1:3" x14ac:dyDescent="0.25">
      <c r="A102" s="7">
        <f t="shared" si="5"/>
        <v>13</v>
      </c>
      <c r="B102" s="3">
        <v>42822</v>
      </c>
      <c r="C102" s="2">
        <v>42822</v>
      </c>
    </row>
    <row r="103" spans="1:3" x14ac:dyDescent="0.25">
      <c r="A103" s="7">
        <f t="shared" si="5"/>
        <v>13</v>
      </c>
      <c r="B103" s="3">
        <v>42823</v>
      </c>
      <c r="C103" s="2">
        <v>42823</v>
      </c>
    </row>
    <row r="104" spans="1:3" x14ac:dyDescent="0.25">
      <c r="A104" s="7">
        <f t="shared" si="5"/>
        <v>13</v>
      </c>
      <c r="B104" s="3">
        <v>42824</v>
      </c>
      <c r="C104" s="2">
        <v>42824</v>
      </c>
    </row>
    <row r="105" spans="1:3" x14ac:dyDescent="0.25">
      <c r="A105" s="7">
        <f t="shared" si="5"/>
        <v>13</v>
      </c>
      <c r="B105" s="3">
        <v>42825</v>
      </c>
      <c r="C105" s="2">
        <v>42825</v>
      </c>
    </row>
    <row r="106" spans="1:3" x14ac:dyDescent="0.25">
      <c r="A106" s="7"/>
      <c r="C106" s="2"/>
    </row>
    <row r="107" spans="1:3" x14ac:dyDescent="0.25">
      <c r="A107" s="7"/>
      <c r="C107" s="2"/>
    </row>
    <row r="108" spans="1:3" x14ac:dyDescent="0.25">
      <c r="A108" s="7"/>
      <c r="C108" s="2"/>
    </row>
    <row r="109" spans="1:3" x14ac:dyDescent="0.25">
      <c r="A109" s="7"/>
      <c r="C109" s="2"/>
    </row>
    <row r="110" spans="1:3" x14ac:dyDescent="0.25">
      <c r="A110" s="7">
        <f t="shared" si="5"/>
        <v>13</v>
      </c>
      <c r="B110" s="3">
        <v>42826</v>
      </c>
      <c r="C110" s="2">
        <v>42826</v>
      </c>
    </row>
    <row r="111" spans="1:3" x14ac:dyDescent="0.25">
      <c r="A111" s="7">
        <f t="shared" si="5"/>
        <v>13</v>
      </c>
      <c r="B111" s="3">
        <v>42827</v>
      </c>
      <c r="C111" s="2">
        <v>42827</v>
      </c>
    </row>
    <row r="112" spans="1:3" x14ac:dyDescent="0.25">
      <c r="A112" s="7">
        <f t="shared" si="5"/>
        <v>14</v>
      </c>
      <c r="B112" s="3">
        <v>42828</v>
      </c>
      <c r="C112" s="2">
        <v>42828</v>
      </c>
    </row>
    <row r="113" spans="1:3" x14ac:dyDescent="0.25">
      <c r="A113" s="7">
        <f t="shared" si="5"/>
        <v>14</v>
      </c>
      <c r="B113" s="3">
        <v>42829</v>
      </c>
      <c r="C113" s="2">
        <v>42829</v>
      </c>
    </row>
    <row r="114" spans="1:3" x14ac:dyDescent="0.25">
      <c r="A114" s="7">
        <f t="shared" si="5"/>
        <v>14</v>
      </c>
      <c r="B114" s="3">
        <v>42830</v>
      </c>
      <c r="C114" s="2">
        <v>42830</v>
      </c>
    </row>
    <row r="115" spans="1:3" x14ac:dyDescent="0.25">
      <c r="A115" s="7">
        <f t="shared" si="5"/>
        <v>14</v>
      </c>
      <c r="B115" s="3">
        <v>42831</v>
      </c>
      <c r="C115" s="2">
        <v>42831</v>
      </c>
    </row>
    <row r="116" spans="1:3" x14ac:dyDescent="0.25">
      <c r="A116" s="7">
        <f t="shared" si="5"/>
        <v>14</v>
      </c>
      <c r="B116" s="3">
        <v>42832</v>
      </c>
      <c r="C116" s="2">
        <v>42832</v>
      </c>
    </row>
    <row r="117" spans="1:3" x14ac:dyDescent="0.25">
      <c r="A117" s="7">
        <f t="shared" si="5"/>
        <v>14</v>
      </c>
      <c r="B117" s="3">
        <v>42833</v>
      </c>
      <c r="C117" s="2">
        <v>42833</v>
      </c>
    </row>
    <row r="118" spans="1:3" x14ac:dyDescent="0.25">
      <c r="A118" s="7">
        <f t="shared" si="5"/>
        <v>14</v>
      </c>
      <c r="B118" s="3">
        <v>42834</v>
      </c>
      <c r="C118" s="2">
        <v>42834</v>
      </c>
    </row>
    <row r="119" spans="1:3" x14ac:dyDescent="0.25">
      <c r="A119" s="7">
        <f t="shared" si="5"/>
        <v>15</v>
      </c>
      <c r="B119" s="3">
        <v>42835</v>
      </c>
      <c r="C119" s="2">
        <v>42835</v>
      </c>
    </row>
    <row r="120" spans="1:3" x14ac:dyDescent="0.25">
      <c r="A120" s="7">
        <f t="shared" si="5"/>
        <v>15</v>
      </c>
      <c r="B120" s="3">
        <v>42836</v>
      </c>
      <c r="C120" s="2">
        <v>42836</v>
      </c>
    </row>
    <row r="121" spans="1:3" x14ac:dyDescent="0.25">
      <c r="A121" s="7">
        <f t="shared" si="5"/>
        <v>15</v>
      </c>
      <c r="B121" s="3">
        <v>42837</v>
      </c>
      <c r="C121" s="2">
        <v>42837</v>
      </c>
    </row>
    <row r="122" spans="1:3" x14ac:dyDescent="0.25">
      <c r="A122" s="7">
        <f t="shared" si="5"/>
        <v>15</v>
      </c>
      <c r="B122" s="3">
        <v>42838</v>
      </c>
      <c r="C122" s="2">
        <v>42838</v>
      </c>
    </row>
    <row r="123" spans="1:3" x14ac:dyDescent="0.25">
      <c r="A123" s="7">
        <f t="shared" si="5"/>
        <v>15</v>
      </c>
      <c r="B123" s="3">
        <v>42839</v>
      </c>
      <c r="C123" s="2">
        <v>42839</v>
      </c>
    </row>
    <row r="124" spans="1:3" x14ac:dyDescent="0.25">
      <c r="A124" s="7">
        <f t="shared" si="5"/>
        <v>15</v>
      </c>
      <c r="B124" s="3">
        <v>42840</v>
      </c>
      <c r="C124" s="2">
        <v>42840</v>
      </c>
    </row>
    <row r="125" spans="1:3" x14ac:dyDescent="0.25">
      <c r="A125" s="7">
        <f t="shared" si="5"/>
        <v>15</v>
      </c>
      <c r="B125" s="3">
        <v>42841</v>
      </c>
      <c r="C125" s="2">
        <v>42841</v>
      </c>
    </row>
    <row r="126" spans="1:3" x14ac:dyDescent="0.25">
      <c r="A126" s="7">
        <f t="shared" si="5"/>
        <v>16</v>
      </c>
      <c r="B126" s="3">
        <v>42842</v>
      </c>
      <c r="C126" s="2">
        <v>42842</v>
      </c>
    </row>
    <row r="127" spans="1:3" x14ac:dyDescent="0.25">
      <c r="A127" s="7">
        <f t="shared" si="5"/>
        <v>16</v>
      </c>
      <c r="B127" s="3">
        <v>42843</v>
      </c>
      <c r="C127" s="2">
        <v>42843</v>
      </c>
    </row>
    <row r="128" spans="1:3" x14ac:dyDescent="0.25">
      <c r="A128" s="7">
        <f t="shared" si="5"/>
        <v>16</v>
      </c>
      <c r="B128" s="3">
        <v>42844</v>
      </c>
      <c r="C128" s="2">
        <v>42844</v>
      </c>
    </row>
    <row r="129" spans="1:3" x14ac:dyDescent="0.25">
      <c r="A129" s="7">
        <f t="shared" si="5"/>
        <v>16</v>
      </c>
      <c r="B129" s="3">
        <v>42845</v>
      </c>
      <c r="C129" s="2">
        <v>42845</v>
      </c>
    </row>
    <row r="130" spans="1:3" x14ac:dyDescent="0.25">
      <c r="A130" s="7">
        <f t="shared" si="5"/>
        <v>16</v>
      </c>
      <c r="B130" s="3">
        <v>42846</v>
      </c>
      <c r="C130" s="2">
        <v>42846</v>
      </c>
    </row>
    <row r="131" spans="1:3" x14ac:dyDescent="0.25">
      <c r="A131" s="7">
        <f t="shared" si="5"/>
        <v>16</v>
      </c>
      <c r="B131" s="3">
        <v>42847</v>
      </c>
      <c r="C131" s="2">
        <v>42847</v>
      </c>
    </row>
    <row r="132" spans="1:3" x14ac:dyDescent="0.25">
      <c r="A132" s="7">
        <f t="shared" si="5"/>
        <v>16</v>
      </c>
      <c r="B132" s="3">
        <v>42848</v>
      </c>
      <c r="C132" s="2">
        <v>42848</v>
      </c>
    </row>
    <row r="133" spans="1:3" x14ac:dyDescent="0.25">
      <c r="A133" s="7">
        <f t="shared" si="5"/>
        <v>17</v>
      </c>
      <c r="B133" s="3">
        <v>42849</v>
      </c>
      <c r="C133" s="2">
        <v>42849</v>
      </c>
    </row>
    <row r="134" spans="1:3" x14ac:dyDescent="0.25">
      <c r="A134" s="7">
        <f t="shared" si="5"/>
        <v>17</v>
      </c>
      <c r="B134" s="3">
        <v>42850</v>
      </c>
      <c r="C134" s="2">
        <v>42850</v>
      </c>
    </row>
    <row r="135" spans="1:3" x14ac:dyDescent="0.25">
      <c r="A135" s="7">
        <f t="shared" si="5"/>
        <v>17</v>
      </c>
      <c r="B135" s="3">
        <v>42851</v>
      </c>
      <c r="C135" s="2">
        <v>42851</v>
      </c>
    </row>
    <row r="136" spans="1:3" x14ac:dyDescent="0.25">
      <c r="A136" s="7">
        <f t="shared" si="5"/>
        <v>17</v>
      </c>
      <c r="B136" s="3">
        <v>42852</v>
      </c>
      <c r="C136" s="2">
        <v>42852</v>
      </c>
    </row>
    <row r="137" spans="1:3" x14ac:dyDescent="0.25">
      <c r="A137" s="7">
        <f t="shared" si="5"/>
        <v>17</v>
      </c>
      <c r="B137" s="3">
        <v>42853</v>
      </c>
      <c r="C137" s="2">
        <v>42853</v>
      </c>
    </row>
    <row r="138" spans="1:3" x14ac:dyDescent="0.25">
      <c r="A138" s="7">
        <f t="shared" si="5"/>
        <v>17</v>
      </c>
      <c r="B138" s="3">
        <v>42854</v>
      </c>
      <c r="C138" s="2">
        <v>42854</v>
      </c>
    </row>
    <row r="139" spans="1:3" x14ac:dyDescent="0.25">
      <c r="A139" s="7">
        <f t="shared" ref="A139:A202" si="6">IFERROR(INT(MOD(INT((C139-2)/7)+0.6,52+5/28))+1,"")</f>
        <v>17</v>
      </c>
      <c r="B139" s="3">
        <v>42855</v>
      </c>
      <c r="C139" s="2">
        <v>42855</v>
      </c>
    </row>
    <row r="140" spans="1:3" x14ac:dyDescent="0.25">
      <c r="A140" s="7">
        <f t="shared" si="6"/>
        <v>52</v>
      </c>
      <c r="C140" s="2"/>
    </row>
    <row r="141" spans="1:3" x14ac:dyDescent="0.25">
      <c r="A141" s="7"/>
      <c r="C141" s="2"/>
    </row>
    <row r="142" spans="1:3" x14ac:dyDescent="0.25">
      <c r="A142" s="7"/>
      <c r="C142" s="2"/>
    </row>
    <row r="143" spans="1:3" x14ac:dyDescent="0.25">
      <c r="A143" s="7"/>
      <c r="C143" s="2"/>
    </row>
    <row r="144" spans="1:3" x14ac:dyDescent="0.25">
      <c r="A144" s="7"/>
      <c r="C144" s="2"/>
    </row>
    <row r="145" spans="1:3" x14ac:dyDescent="0.25">
      <c r="A145" s="7">
        <f t="shared" si="6"/>
        <v>18</v>
      </c>
      <c r="B145" s="3">
        <v>42856</v>
      </c>
      <c r="C145" s="2">
        <v>42856</v>
      </c>
    </row>
    <row r="146" spans="1:3" x14ac:dyDescent="0.25">
      <c r="A146" s="7">
        <f t="shared" si="6"/>
        <v>18</v>
      </c>
      <c r="B146" s="3">
        <v>42857</v>
      </c>
      <c r="C146" s="2">
        <v>42857</v>
      </c>
    </row>
    <row r="147" spans="1:3" x14ac:dyDescent="0.25">
      <c r="A147" s="7">
        <f t="shared" si="6"/>
        <v>18</v>
      </c>
      <c r="B147" s="3">
        <v>42858</v>
      </c>
      <c r="C147" s="2">
        <v>42858</v>
      </c>
    </row>
    <row r="148" spans="1:3" x14ac:dyDescent="0.25">
      <c r="A148" s="7">
        <f t="shared" si="6"/>
        <v>18</v>
      </c>
      <c r="B148" s="3">
        <v>42859</v>
      </c>
      <c r="C148" s="2">
        <v>42859</v>
      </c>
    </row>
    <row r="149" spans="1:3" x14ac:dyDescent="0.25">
      <c r="A149" s="7">
        <f t="shared" si="6"/>
        <v>18</v>
      </c>
      <c r="B149" s="3">
        <v>42860</v>
      </c>
      <c r="C149" s="2">
        <v>42860</v>
      </c>
    </row>
    <row r="150" spans="1:3" x14ac:dyDescent="0.25">
      <c r="A150" s="7">
        <f t="shared" si="6"/>
        <v>18</v>
      </c>
      <c r="B150" s="3">
        <v>42861</v>
      </c>
      <c r="C150" s="2">
        <v>42861</v>
      </c>
    </row>
    <row r="151" spans="1:3" x14ac:dyDescent="0.25">
      <c r="A151" s="7">
        <f t="shared" si="6"/>
        <v>18</v>
      </c>
      <c r="B151" s="3">
        <v>42862</v>
      </c>
      <c r="C151" s="2">
        <v>42862</v>
      </c>
    </row>
    <row r="152" spans="1:3" x14ac:dyDescent="0.25">
      <c r="A152" s="7">
        <f t="shared" si="6"/>
        <v>19</v>
      </c>
      <c r="B152" s="3">
        <v>42863</v>
      </c>
      <c r="C152" s="2">
        <v>42863</v>
      </c>
    </row>
    <row r="153" spans="1:3" x14ac:dyDescent="0.25">
      <c r="A153" s="7">
        <f t="shared" si="6"/>
        <v>19</v>
      </c>
      <c r="B153" s="3">
        <v>42864</v>
      </c>
      <c r="C153" s="2">
        <v>42864</v>
      </c>
    </row>
    <row r="154" spans="1:3" x14ac:dyDescent="0.25">
      <c r="A154" s="7">
        <f t="shared" si="6"/>
        <v>19</v>
      </c>
      <c r="B154" s="3">
        <v>42865</v>
      </c>
      <c r="C154" s="2">
        <v>42865</v>
      </c>
    </row>
    <row r="155" spans="1:3" x14ac:dyDescent="0.25">
      <c r="A155" s="7">
        <f t="shared" si="6"/>
        <v>19</v>
      </c>
      <c r="B155" s="3">
        <v>42866</v>
      </c>
      <c r="C155" s="2">
        <v>42866</v>
      </c>
    </row>
    <row r="156" spans="1:3" x14ac:dyDescent="0.25">
      <c r="A156" s="7">
        <f t="shared" si="6"/>
        <v>19</v>
      </c>
      <c r="B156" s="3">
        <v>42867</v>
      </c>
      <c r="C156" s="2">
        <v>42867</v>
      </c>
    </row>
    <row r="157" spans="1:3" x14ac:dyDescent="0.25">
      <c r="A157" s="7">
        <f t="shared" si="6"/>
        <v>19</v>
      </c>
      <c r="B157" s="3">
        <v>42868</v>
      </c>
      <c r="C157" s="2">
        <v>42868</v>
      </c>
    </row>
    <row r="158" spans="1:3" x14ac:dyDescent="0.25">
      <c r="A158" s="7">
        <f t="shared" si="6"/>
        <v>19</v>
      </c>
      <c r="B158" s="3">
        <v>42869</v>
      </c>
      <c r="C158" s="2">
        <v>42869</v>
      </c>
    </row>
    <row r="159" spans="1:3" x14ac:dyDescent="0.25">
      <c r="A159" s="7">
        <f t="shared" si="6"/>
        <v>20</v>
      </c>
      <c r="B159" s="3">
        <v>42870</v>
      </c>
      <c r="C159" s="2">
        <v>42870</v>
      </c>
    </row>
    <row r="160" spans="1:3" x14ac:dyDescent="0.25">
      <c r="A160" s="7">
        <f t="shared" si="6"/>
        <v>20</v>
      </c>
      <c r="B160" s="3">
        <v>42871</v>
      </c>
      <c r="C160" s="2">
        <v>42871</v>
      </c>
    </row>
    <row r="161" spans="1:3" x14ac:dyDescent="0.25">
      <c r="A161" s="7">
        <f t="shared" si="6"/>
        <v>20</v>
      </c>
      <c r="B161" s="3">
        <v>42872</v>
      </c>
      <c r="C161" s="2">
        <v>42872</v>
      </c>
    </row>
    <row r="162" spans="1:3" x14ac:dyDescent="0.25">
      <c r="A162" s="7">
        <f t="shared" si="6"/>
        <v>20</v>
      </c>
      <c r="B162" s="3">
        <v>42873</v>
      </c>
      <c r="C162" s="2">
        <v>42873</v>
      </c>
    </row>
    <row r="163" spans="1:3" x14ac:dyDescent="0.25">
      <c r="A163" s="7">
        <f t="shared" si="6"/>
        <v>20</v>
      </c>
      <c r="B163" s="3">
        <v>42874</v>
      </c>
      <c r="C163" s="2">
        <v>42874</v>
      </c>
    </row>
    <row r="164" spans="1:3" x14ac:dyDescent="0.25">
      <c r="A164" s="7">
        <f t="shared" si="6"/>
        <v>20</v>
      </c>
      <c r="B164" s="3">
        <v>42875</v>
      </c>
      <c r="C164" s="2">
        <v>42875</v>
      </c>
    </row>
    <row r="165" spans="1:3" x14ac:dyDescent="0.25">
      <c r="A165" s="7">
        <f t="shared" si="6"/>
        <v>20</v>
      </c>
      <c r="B165" s="3">
        <v>42876</v>
      </c>
      <c r="C165" s="2">
        <v>42876</v>
      </c>
    </row>
    <row r="166" spans="1:3" x14ac:dyDescent="0.25">
      <c r="A166" s="7">
        <f t="shared" si="6"/>
        <v>21</v>
      </c>
      <c r="B166" s="3">
        <v>42877</v>
      </c>
      <c r="C166" s="2">
        <v>42877</v>
      </c>
    </row>
    <row r="167" spans="1:3" x14ac:dyDescent="0.25">
      <c r="A167" s="7">
        <f t="shared" si="6"/>
        <v>21</v>
      </c>
      <c r="B167" s="3">
        <v>42878</v>
      </c>
      <c r="C167" s="2">
        <v>42878</v>
      </c>
    </row>
    <row r="168" spans="1:3" x14ac:dyDescent="0.25">
      <c r="A168" s="7">
        <f t="shared" si="6"/>
        <v>21</v>
      </c>
      <c r="B168" s="3">
        <v>42879</v>
      </c>
      <c r="C168" s="2">
        <v>42879</v>
      </c>
    </row>
    <row r="169" spans="1:3" x14ac:dyDescent="0.25">
      <c r="A169" s="7">
        <f t="shared" si="6"/>
        <v>21</v>
      </c>
      <c r="B169" s="3">
        <v>42880</v>
      </c>
      <c r="C169" s="2">
        <v>42880</v>
      </c>
    </row>
    <row r="170" spans="1:3" x14ac:dyDescent="0.25">
      <c r="A170" s="7">
        <f t="shared" si="6"/>
        <v>21</v>
      </c>
      <c r="B170" s="3">
        <v>42881</v>
      </c>
      <c r="C170" s="2">
        <v>42881</v>
      </c>
    </row>
    <row r="171" spans="1:3" x14ac:dyDescent="0.25">
      <c r="A171" s="7">
        <f t="shared" si="6"/>
        <v>21</v>
      </c>
      <c r="B171" s="3">
        <v>42882</v>
      </c>
      <c r="C171" s="2">
        <v>42882</v>
      </c>
    </row>
    <row r="172" spans="1:3" x14ac:dyDescent="0.25">
      <c r="A172" s="7">
        <f t="shared" si="6"/>
        <v>21</v>
      </c>
      <c r="B172" s="3">
        <v>42883</v>
      </c>
      <c r="C172" s="2">
        <v>42883</v>
      </c>
    </row>
    <row r="173" spans="1:3" x14ac:dyDescent="0.25">
      <c r="A173" s="7">
        <f t="shared" si="6"/>
        <v>22</v>
      </c>
      <c r="B173" s="3">
        <v>42884</v>
      </c>
      <c r="C173" s="2">
        <v>42884</v>
      </c>
    </row>
    <row r="174" spans="1:3" x14ac:dyDescent="0.25">
      <c r="A174" s="7">
        <f t="shared" si="6"/>
        <v>22</v>
      </c>
      <c r="B174" s="3">
        <v>42885</v>
      </c>
      <c r="C174" s="2">
        <v>42885</v>
      </c>
    </row>
    <row r="175" spans="1:3" x14ac:dyDescent="0.25">
      <c r="A175" s="7">
        <f t="shared" si="6"/>
        <v>22</v>
      </c>
      <c r="B175" s="3">
        <v>42886</v>
      </c>
      <c r="C175" s="2">
        <v>42886</v>
      </c>
    </row>
    <row r="176" spans="1:3" x14ac:dyDescent="0.25">
      <c r="A176" s="7"/>
      <c r="C176" s="2"/>
    </row>
    <row r="177" spans="1:3" x14ac:dyDescent="0.25">
      <c r="A177" s="7"/>
      <c r="C177" s="2"/>
    </row>
    <row r="178" spans="1:3" x14ac:dyDescent="0.25">
      <c r="A178" s="7"/>
      <c r="C178" s="2"/>
    </row>
    <row r="179" spans="1:3" x14ac:dyDescent="0.25">
      <c r="A179" s="7"/>
      <c r="C179" s="2"/>
    </row>
    <row r="180" spans="1:3" x14ac:dyDescent="0.25">
      <c r="A180" s="7">
        <f t="shared" si="6"/>
        <v>22</v>
      </c>
      <c r="B180" s="3">
        <v>42887</v>
      </c>
      <c r="C180" s="2">
        <v>42887</v>
      </c>
    </row>
    <row r="181" spans="1:3" x14ac:dyDescent="0.25">
      <c r="A181" s="7">
        <f t="shared" si="6"/>
        <v>22</v>
      </c>
      <c r="B181" s="3">
        <v>42888</v>
      </c>
      <c r="C181" s="2">
        <v>42888</v>
      </c>
    </row>
    <row r="182" spans="1:3" x14ac:dyDescent="0.25">
      <c r="A182" s="7">
        <f t="shared" si="6"/>
        <v>22</v>
      </c>
      <c r="B182" s="3">
        <v>42889</v>
      </c>
      <c r="C182" s="2">
        <v>42889</v>
      </c>
    </row>
    <row r="183" spans="1:3" x14ac:dyDescent="0.25">
      <c r="A183" s="7">
        <f t="shared" si="6"/>
        <v>22</v>
      </c>
      <c r="B183" s="3">
        <v>42890</v>
      </c>
      <c r="C183" s="2">
        <v>42890</v>
      </c>
    </row>
    <row r="184" spans="1:3" x14ac:dyDescent="0.25">
      <c r="A184" s="7">
        <f t="shared" si="6"/>
        <v>23</v>
      </c>
      <c r="B184" s="3">
        <v>42891</v>
      </c>
      <c r="C184" s="2">
        <v>42891</v>
      </c>
    </row>
    <row r="185" spans="1:3" x14ac:dyDescent="0.25">
      <c r="A185" s="7">
        <f t="shared" si="6"/>
        <v>23</v>
      </c>
      <c r="B185" s="3">
        <v>42892</v>
      </c>
      <c r="C185" s="2">
        <v>42892</v>
      </c>
    </row>
    <row r="186" spans="1:3" x14ac:dyDescent="0.25">
      <c r="A186" s="7">
        <f t="shared" si="6"/>
        <v>23</v>
      </c>
      <c r="B186" s="3">
        <v>42893</v>
      </c>
      <c r="C186" s="2">
        <v>42893</v>
      </c>
    </row>
    <row r="187" spans="1:3" x14ac:dyDescent="0.25">
      <c r="A187" s="7">
        <f t="shared" si="6"/>
        <v>23</v>
      </c>
      <c r="B187" s="3">
        <v>42894</v>
      </c>
      <c r="C187" s="2">
        <v>42894</v>
      </c>
    </row>
    <row r="188" spans="1:3" x14ac:dyDescent="0.25">
      <c r="A188" s="7">
        <f t="shared" si="6"/>
        <v>23</v>
      </c>
      <c r="B188" s="3">
        <v>42895</v>
      </c>
      <c r="C188" s="2">
        <v>42895</v>
      </c>
    </row>
    <row r="189" spans="1:3" x14ac:dyDescent="0.25">
      <c r="A189" s="7">
        <f t="shared" si="6"/>
        <v>23</v>
      </c>
      <c r="B189" s="3">
        <v>42896</v>
      </c>
      <c r="C189" s="2">
        <v>42896</v>
      </c>
    </row>
    <row r="190" spans="1:3" x14ac:dyDescent="0.25">
      <c r="A190" s="7">
        <f t="shared" si="6"/>
        <v>23</v>
      </c>
      <c r="B190" s="3">
        <v>42897</v>
      </c>
      <c r="C190" s="2">
        <v>42897</v>
      </c>
    </row>
    <row r="191" spans="1:3" x14ac:dyDescent="0.25">
      <c r="A191" s="7">
        <f t="shared" si="6"/>
        <v>24</v>
      </c>
      <c r="B191" s="3">
        <v>42898</v>
      </c>
      <c r="C191" s="2">
        <v>42898</v>
      </c>
    </row>
    <row r="192" spans="1:3" x14ac:dyDescent="0.25">
      <c r="A192" s="7">
        <f t="shared" si="6"/>
        <v>24</v>
      </c>
      <c r="B192" s="3">
        <v>42899</v>
      </c>
      <c r="C192" s="2">
        <v>42899</v>
      </c>
    </row>
    <row r="193" spans="1:3" x14ac:dyDescent="0.25">
      <c r="A193" s="7">
        <f t="shared" si="6"/>
        <v>24</v>
      </c>
      <c r="B193" s="3">
        <v>42900</v>
      </c>
      <c r="C193" s="2">
        <v>42900</v>
      </c>
    </row>
    <row r="194" spans="1:3" x14ac:dyDescent="0.25">
      <c r="A194" s="7">
        <f t="shared" si="6"/>
        <v>24</v>
      </c>
      <c r="B194" s="3">
        <v>42901</v>
      </c>
      <c r="C194" s="2">
        <v>42901</v>
      </c>
    </row>
    <row r="195" spans="1:3" x14ac:dyDescent="0.25">
      <c r="A195" s="7">
        <f t="shared" si="6"/>
        <v>24</v>
      </c>
      <c r="B195" s="3">
        <v>42902</v>
      </c>
      <c r="C195" s="2">
        <v>42902</v>
      </c>
    </row>
    <row r="196" spans="1:3" x14ac:dyDescent="0.25">
      <c r="A196" s="7">
        <f t="shared" si="6"/>
        <v>24</v>
      </c>
      <c r="B196" s="3">
        <v>42903</v>
      </c>
      <c r="C196" s="2">
        <v>42903</v>
      </c>
    </row>
    <row r="197" spans="1:3" x14ac:dyDescent="0.25">
      <c r="A197" s="7">
        <f t="shared" si="6"/>
        <v>24</v>
      </c>
      <c r="B197" s="3">
        <v>42904</v>
      </c>
      <c r="C197" s="2">
        <v>42904</v>
      </c>
    </row>
    <row r="198" spans="1:3" x14ac:dyDescent="0.25">
      <c r="A198" s="7">
        <f t="shared" si="6"/>
        <v>25</v>
      </c>
      <c r="B198" s="3">
        <v>42905</v>
      </c>
      <c r="C198" s="2">
        <v>42905</v>
      </c>
    </row>
    <row r="199" spans="1:3" x14ac:dyDescent="0.25">
      <c r="A199" s="7">
        <f t="shared" si="6"/>
        <v>25</v>
      </c>
      <c r="B199" s="3">
        <v>42906</v>
      </c>
      <c r="C199" s="2">
        <v>42906</v>
      </c>
    </row>
    <row r="200" spans="1:3" x14ac:dyDescent="0.25">
      <c r="A200" s="7">
        <f t="shared" si="6"/>
        <v>25</v>
      </c>
      <c r="B200" s="3">
        <v>42907</v>
      </c>
      <c r="C200" s="2">
        <v>42907</v>
      </c>
    </row>
    <row r="201" spans="1:3" x14ac:dyDescent="0.25">
      <c r="A201" s="7">
        <f t="shared" si="6"/>
        <v>25</v>
      </c>
      <c r="B201" s="3">
        <v>42908</v>
      </c>
      <c r="C201" s="2">
        <v>42908</v>
      </c>
    </row>
    <row r="202" spans="1:3" x14ac:dyDescent="0.25">
      <c r="A202" s="7">
        <f t="shared" si="6"/>
        <v>25</v>
      </c>
      <c r="B202" s="3">
        <v>42909</v>
      </c>
      <c r="C202" s="2">
        <v>42909</v>
      </c>
    </row>
    <row r="203" spans="1:3" x14ac:dyDescent="0.25">
      <c r="A203" s="7">
        <f t="shared" ref="A203:A266" si="7">IFERROR(INT(MOD(INT((C203-2)/7)+0.6,52+5/28))+1,"")</f>
        <v>25</v>
      </c>
      <c r="B203" s="3">
        <v>42910</v>
      </c>
      <c r="C203" s="2">
        <v>42910</v>
      </c>
    </row>
    <row r="204" spans="1:3" x14ac:dyDescent="0.25">
      <c r="A204" s="7">
        <f t="shared" si="7"/>
        <v>25</v>
      </c>
      <c r="B204" s="3">
        <v>42911</v>
      </c>
      <c r="C204" s="2">
        <v>42911</v>
      </c>
    </row>
    <row r="205" spans="1:3" x14ac:dyDescent="0.25">
      <c r="A205" s="7">
        <f t="shared" si="7"/>
        <v>26</v>
      </c>
      <c r="B205" s="3">
        <v>42912</v>
      </c>
      <c r="C205" s="2">
        <v>42912</v>
      </c>
    </row>
    <row r="206" spans="1:3" x14ac:dyDescent="0.25">
      <c r="A206" s="7">
        <f t="shared" si="7"/>
        <v>26</v>
      </c>
      <c r="B206" s="3">
        <v>42913</v>
      </c>
      <c r="C206" s="2">
        <v>42913</v>
      </c>
    </row>
    <row r="207" spans="1:3" x14ac:dyDescent="0.25">
      <c r="A207" s="7">
        <f t="shared" si="7"/>
        <v>26</v>
      </c>
      <c r="B207" s="3">
        <v>42914</v>
      </c>
      <c r="C207" s="2">
        <v>42914</v>
      </c>
    </row>
    <row r="208" spans="1:3" x14ac:dyDescent="0.25">
      <c r="A208" s="7">
        <f t="shared" si="7"/>
        <v>26</v>
      </c>
      <c r="B208" s="3">
        <v>42915</v>
      </c>
      <c r="C208" s="2">
        <v>42915</v>
      </c>
    </row>
    <row r="209" spans="1:3" x14ac:dyDescent="0.25">
      <c r="A209" s="7">
        <f t="shared" si="7"/>
        <v>26</v>
      </c>
      <c r="B209" s="3">
        <v>42916</v>
      </c>
      <c r="C209" s="2">
        <v>42916</v>
      </c>
    </row>
    <row r="210" spans="1:3" x14ac:dyDescent="0.25">
      <c r="A210" s="7"/>
      <c r="C210" s="2"/>
    </row>
    <row r="211" spans="1:3" x14ac:dyDescent="0.25">
      <c r="A211" s="7"/>
      <c r="C211" s="2"/>
    </row>
    <row r="212" spans="1:3" x14ac:dyDescent="0.25">
      <c r="A212" s="7"/>
      <c r="C212" s="2"/>
    </row>
    <row r="213" spans="1:3" x14ac:dyDescent="0.25">
      <c r="A213" s="7"/>
      <c r="C213" s="2"/>
    </row>
    <row r="214" spans="1:3" x14ac:dyDescent="0.25">
      <c r="A214" s="7"/>
      <c r="C214" s="2"/>
    </row>
    <row r="215" spans="1:3" x14ac:dyDescent="0.25">
      <c r="A215" s="7">
        <f t="shared" si="7"/>
        <v>26</v>
      </c>
      <c r="B215" s="3">
        <v>42917</v>
      </c>
      <c r="C215" s="2">
        <v>42917</v>
      </c>
    </row>
    <row r="216" spans="1:3" x14ac:dyDescent="0.25">
      <c r="A216" s="7">
        <f t="shared" si="7"/>
        <v>26</v>
      </c>
      <c r="B216" s="3">
        <v>42918</v>
      </c>
      <c r="C216" s="2">
        <v>42918</v>
      </c>
    </row>
    <row r="217" spans="1:3" x14ac:dyDescent="0.25">
      <c r="A217" s="7">
        <f t="shared" si="7"/>
        <v>27</v>
      </c>
      <c r="B217" s="3">
        <v>42919</v>
      </c>
      <c r="C217" s="2">
        <v>42919</v>
      </c>
    </row>
    <row r="218" spans="1:3" x14ac:dyDescent="0.25">
      <c r="A218" s="7">
        <f t="shared" si="7"/>
        <v>27</v>
      </c>
      <c r="B218" s="3">
        <v>42920</v>
      </c>
      <c r="C218" s="2">
        <v>42920</v>
      </c>
    </row>
    <row r="219" spans="1:3" x14ac:dyDescent="0.25">
      <c r="A219" s="7">
        <f t="shared" si="7"/>
        <v>27</v>
      </c>
      <c r="B219" s="3">
        <v>42921</v>
      </c>
      <c r="C219" s="2">
        <v>42921</v>
      </c>
    </row>
    <row r="220" spans="1:3" x14ac:dyDescent="0.25">
      <c r="A220" s="7">
        <f t="shared" si="7"/>
        <v>27</v>
      </c>
      <c r="B220" s="3">
        <v>42922</v>
      </c>
      <c r="C220" s="2">
        <v>42922</v>
      </c>
    </row>
    <row r="221" spans="1:3" x14ac:dyDescent="0.25">
      <c r="A221" s="7">
        <f t="shared" si="7"/>
        <v>27</v>
      </c>
      <c r="B221" s="3">
        <v>42923</v>
      </c>
      <c r="C221" s="2">
        <v>42923</v>
      </c>
    </row>
    <row r="222" spans="1:3" x14ac:dyDescent="0.25">
      <c r="A222" s="7">
        <f t="shared" si="7"/>
        <v>27</v>
      </c>
      <c r="B222" s="3">
        <v>42924</v>
      </c>
      <c r="C222" s="2">
        <v>42924</v>
      </c>
    </row>
    <row r="223" spans="1:3" x14ac:dyDescent="0.25">
      <c r="A223" s="7">
        <f t="shared" si="7"/>
        <v>27</v>
      </c>
      <c r="B223" s="3">
        <v>42925</v>
      </c>
      <c r="C223" s="2">
        <v>42925</v>
      </c>
    </row>
    <row r="224" spans="1:3" x14ac:dyDescent="0.25">
      <c r="A224" s="7">
        <f t="shared" si="7"/>
        <v>28</v>
      </c>
      <c r="B224" s="3">
        <v>42926</v>
      </c>
      <c r="C224" s="2">
        <v>42926</v>
      </c>
    </row>
    <row r="225" spans="1:3" x14ac:dyDescent="0.25">
      <c r="A225" s="7">
        <f t="shared" si="7"/>
        <v>28</v>
      </c>
      <c r="B225" s="3">
        <v>42927</v>
      </c>
      <c r="C225" s="2">
        <v>42927</v>
      </c>
    </row>
    <row r="226" spans="1:3" x14ac:dyDescent="0.25">
      <c r="A226" s="7">
        <f t="shared" si="7"/>
        <v>28</v>
      </c>
      <c r="B226" s="3">
        <v>42928</v>
      </c>
      <c r="C226" s="2">
        <v>42928</v>
      </c>
    </row>
    <row r="227" spans="1:3" x14ac:dyDescent="0.25">
      <c r="A227" s="7">
        <f t="shared" si="7"/>
        <v>28</v>
      </c>
      <c r="B227" s="3">
        <v>42929</v>
      </c>
      <c r="C227" s="2">
        <v>42929</v>
      </c>
    </row>
    <row r="228" spans="1:3" x14ac:dyDescent="0.25">
      <c r="A228" s="7">
        <f t="shared" si="7"/>
        <v>28</v>
      </c>
      <c r="B228" s="3">
        <v>42930</v>
      </c>
      <c r="C228" s="2">
        <v>42930</v>
      </c>
    </row>
    <row r="229" spans="1:3" x14ac:dyDescent="0.25">
      <c r="A229" s="7">
        <f t="shared" si="7"/>
        <v>28</v>
      </c>
      <c r="B229" s="3">
        <v>42931</v>
      </c>
      <c r="C229" s="2">
        <v>42931</v>
      </c>
    </row>
    <row r="230" spans="1:3" x14ac:dyDescent="0.25">
      <c r="A230" s="7">
        <f t="shared" si="7"/>
        <v>28</v>
      </c>
      <c r="B230" s="3">
        <v>42932</v>
      </c>
      <c r="C230" s="2">
        <v>42932</v>
      </c>
    </row>
    <row r="231" spans="1:3" x14ac:dyDescent="0.25">
      <c r="A231" s="7">
        <f t="shared" si="7"/>
        <v>29</v>
      </c>
      <c r="B231" s="3">
        <v>42933</v>
      </c>
      <c r="C231" s="2">
        <v>42933</v>
      </c>
    </row>
    <row r="232" spans="1:3" x14ac:dyDescent="0.25">
      <c r="A232" s="7">
        <f t="shared" si="7"/>
        <v>29</v>
      </c>
      <c r="B232" s="3">
        <v>42934</v>
      </c>
      <c r="C232" s="2">
        <v>42934</v>
      </c>
    </row>
    <row r="233" spans="1:3" x14ac:dyDescent="0.25">
      <c r="A233" s="7">
        <f t="shared" si="7"/>
        <v>29</v>
      </c>
      <c r="B233" s="3">
        <v>42935</v>
      </c>
      <c r="C233" s="2">
        <v>42935</v>
      </c>
    </row>
    <row r="234" spans="1:3" x14ac:dyDescent="0.25">
      <c r="A234" s="7">
        <f t="shared" si="7"/>
        <v>29</v>
      </c>
      <c r="B234" s="3">
        <v>42936</v>
      </c>
      <c r="C234" s="2">
        <v>42936</v>
      </c>
    </row>
    <row r="235" spans="1:3" x14ac:dyDescent="0.25">
      <c r="A235" s="7">
        <f t="shared" si="7"/>
        <v>29</v>
      </c>
      <c r="B235" s="3">
        <v>42937</v>
      </c>
      <c r="C235" s="2">
        <v>42937</v>
      </c>
    </row>
    <row r="236" spans="1:3" x14ac:dyDescent="0.25">
      <c r="A236" s="7">
        <f t="shared" si="7"/>
        <v>29</v>
      </c>
      <c r="B236" s="3">
        <v>42938</v>
      </c>
      <c r="C236" s="2">
        <v>42938</v>
      </c>
    </row>
    <row r="237" spans="1:3" x14ac:dyDescent="0.25">
      <c r="A237" s="7">
        <f t="shared" si="7"/>
        <v>29</v>
      </c>
      <c r="B237" s="3">
        <v>42939</v>
      </c>
      <c r="C237" s="2">
        <v>42939</v>
      </c>
    </row>
    <row r="238" spans="1:3" x14ac:dyDescent="0.25">
      <c r="A238" s="7">
        <f t="shared" si="7"/>
        <v>30</v>
      </c>
      <c r="B238" s="3">
        <v>42940</v>
      </c>
      <c r="C238" s="2">
        <v>42940</v>
      </c>
    </row>
    <row r="239" spans="1:3" x14ac:dyDescent="0.25">
      <c r="A239" s="7">
        <f t="shared" si="7"/>
        <v>30</v>
      </c>
      <c r="B239" s="3">
        <v>42941</v>
      </c>
      <c r="C239" s="2">
        <v>42941</v>
      </c>
    </row>
    <row r="240" spans="1:3" x14ac:dyDescent="0.25">
      <c r="A240" s="7">
        <f t="shared" si="7"/>
        <v>30</v>
      </c>
      <c r="B240" s="3">
        <v>42942</v>
      </c>
      <c r="C240" s="2">
        <v>42942</v>
      </c>
    </row>
    <row r="241" spans="1:3" x14ac:dyDescent="0.25">
      <c r="A241" s="7">
        <f t="shared" si="7"/>
        <v>30</v>
      </c>
      <c r="B241" s="3">
        <v>42943</v>
      </c>
      <c r="C241" s="2">
        <v>42943</v>
      </c>
    </row>
    <row r="242" spans="1:3" x14ac:dyDescent="0.25">
      <c r="A242" s="7">
        <f t="shared" si="7"/>
        <v>30</v>
      </c>
      <c r="B242" s="3">
        <v>42944</v>
      </c>
      <c r="C242" s="2">
        <v>42944</v>
      </c>
    </row>
    <row r="243" spans="1:3" x14ac:dyDescent="0.25">
      <c r="A243" s="7">
        <f t="shared" si="7"/>
        <v>30</v>
      </c>
      <c r="B243" s="3">
        <v>42945</v>
      </c>
      <c r="C243" s="2">
        <v>42945</v>
      </c>
    </row>
    <row r="244" spans="1:3" x14ac:dyDescent="0.25">
      <c r="A244" s="7">
        <f t="shared" si="7"/>
        <v>30</v>
      </c>
      <c r="B244" s="3">
        <v>42946</v>
      </c>
      <c r="C244" s="2">
        <v>42946</v>
      </c>
    </row>
    <row r="245" spans="1:3" x14ac:dyDescent="0.25">
      <c r="A245" s="7">
        <f t="shared" si="7"/>
        <v>31</v>
      </c>
      <c r="B245" s="3">
        <v>42947</v>
      </c>
      <c r="C245" s="2">
        <v>42947</v>
      </c>
    </row>
    <row r="246" spans="1:3" x14ac:dyDescent="0.25">
      <c r="A246" s="7"/>
      <c r="C246" s="2"/>
    </row>
    <row r="247" spans="1:3" x14ac:dyDescent="0.25">
      <c r="A247" s="7"/>
      <c r="C247" s="2"/>
    </row>
    <row r="248" spans="1:3" x14ac:dyDescent="0.25">
      <c r="A248" s="7"/>
      <c r="C248" s="2"/>
    </row>
    <row r="249" spans="1:3" x14ac:dyDescent="0.25">
      <c r="A249" s="7"/>
      <c r="C249" s="2"/>
    </row>
    <row r="250" spans="1:3" x14ac:dyDescent="0.25">
      <c r="A250" s="7">
        <f t="shared" si="7"/>
        <v>31</v>
      </c>
      <c r="B250" s="3">
        <v>42948</v>
      </c>
      <c r="C250" s="2">
        <v>42948</v>
      </c>
    </row>
    <row r="251" spans="1:3" x14ac:dyDescent="0.25">
      <c r="A251" s="7">
        <f t="shared" si="7"/>
        <v>31</v>
      </c>
      <c r="B251" s="3">
        <v>42949</v>
      </c>
      <c r="C251" s="2">
        <v>42949</v>
      </c>
    </row>
    <row r="252" spans="1:3" x14ac:dyDescent="0.25">
      <c r="A252" s="7">
        <f t="shared" si="7"/>
        <v>31</v>
      </c>
      <c r="B252" s="3">
        <v>42950</v>
      </c>
      <c r="C252" s="2">
        <v>42950</v>
      </c>
    </row>
    <row r="253" spans="1:3" x14ac:dyDescent="0.25">
      <c r="A253" s="7">
        <f t="shared" si="7"/>
        <v>31</v>
      </c>
      <c r="B253" s="3">
        <v>42951</v>
      </c>
      <c r="C253" s="2">
        <v>42951</v>
      </c>
    </row>
    <row r="254" spans="1:3" x14ac:dyDescent="0.25">
      <c r="A254" s="7">
        <f t="shared" si="7"/>
        <v>31</v>
      </c>
      <c r="B254" s="3">
        <v>42952</v>
      </c>
      <c r="C254" s="2">
        <v>42952</v>
      </c>
    </row>
    <row r="255" spans="1:3" x14ac:dyDescent="0.25">
      <c r="A255" s="7">
        <f t="shared" si="7"/>
        <v>31</v>
      </c>
      <c r="B255" s="3">
        <v>42953</v>
      </c>
      <c r="C255" s="2">
        <v>42953</v>
      </c>
    </row>
    <row r="256" spans="1:3" x14ac:dyDescent="0.25">
      <c r="A256" s="7">
        <f t="shared" si="7"/>
        <v>32</v>
      </c>
      <c r="B256" s="3">
        <v>42954</v>
      </c>
      <c r="C256" s="2">
        <v>42954</v>
      </c>
    </row>
    <row r="257" spans="1:3" x14ac:dyDescent="0.25">
      <c r="A257" s="7">
        <f t="shared" si="7"/>
        <v>32</v>
      </c>
      <c r="B257" s="3">
        <v>42955</v>
      </c>
      <c r="C257" s="2">
        <v>42955</v>
      </c>
    </row>
    <row r="258" spans="1:3" x14ac:dyDescent="0.25">
      <c r="A258" s="7">
        <f t="shared" si="7"/>
        <v>32</v>
      </c>
      <c r="B258" s="3">
        <v>42956</v>
      </c>
      <c r="C258" s="2">
        <v>42956</v>
      </c>
    </row>
    <row r="259" spans="1:3" x14ac:dyDescent="0.25">
      <c r="A259" s="7">
        <f t="shared" si="7"/>
        <v>32</v>
      </c>
      <c r="B259" s="3">
        <v>42957</v>
      </c>
      <c r="C259" s="2">
        <v>42957</v>
      </c>
    </row>
    <row r="260" spans="1:3" x14ac:dyDescent="0.25">
      <c r="A260" s="7">
        <f t="shared" si="7"/>
        <v>32</v>
      </c>
      <c r="B260" s="3">
        <v>42958</v>
      </c>
      <c r="C260" s="2">
        <v>42958</v>
      </c>
    </row>
    <row r="261" spans="1:3" x14ac:dyDescent="0.25">
      <c r="A261" s="7">
        <f t="shared" si="7"/>
        <v>32</v>
      </c>
      <c r="B261" s="3">
        <v>42959</v>
      </c>
      <c r="C261" s="2">
        <v>42959</v>
      </c>
    </row>
    <row r="262" spans="1:3" x14ac:dyDescent="0.25">
      <c r="A262" s="7">
        <f t="shared" si="7"/>
        <v>32</v>
      </c>
      <c r="B262" s="3">
        <v>42960</v>
      </c>
      <c r="C262" s="2">
        <v>42960</v>
      </c>
    </row>
    <row r="263" spans="1:3" x14ac:dyDescent="0.25">
      <c r="A263" s="7">
        <f t="shared" si="7"/>
        <v>33</v>
      </c>
      <c r="B263" s="3">
        <v>42961</v>
      </c>
      <c r="C263" s="2">
        <v>42961</v>
      </c>
    </row>
    <row r="264" spans="1:3" x14ac:dyDescent="0.25">
      <c r="A264" s="7">
        <f t="shared" si="7"/>
        <v>33</v>
      </c>
      <c r="B264" s="3">
        <v>42962</v>
      </c>
      <c r="C264" s="2">
        <v>42962</v>
      </c>
    </row>
    <row r="265" spans="1:3" x14ac:dyDescent="0.25">
      <c r="A265" s="7">
        <f t="shared" si="7"/>
        <v>33</v>
      </c>
      <c r="B265" s="3">
        <v>42963</v>
      </c>
      <c r="C265" s="2">
        <v>42963</v>
      </c>
    </row>
    <row r="266" spans="1:3" x14ac:dyDescent="0.25">
      <c r="A266" s="7">
        <f t="shared" si="7"/>
        <v>33</v>
      </c>
      <c r="B266" s="3">
        <v>42964</v>
      </c>
      <c r="C266" s="2">
        <v>42964</v>
      </c>
    </row>
    <row r="267" spans="1:3" x14ac:dyDescent="0.25">
      <c r="A267" s="7">
        <f t="shared" ref="A267:A330" si="8">IFERROR(INT(MOD(INT((C267-2)/7)+0.6,52+5/28))+1,"")</f>
        <v>33</v>
      </c>
      <c r="B267" s="3">
        <v>42965</v>
      </c>
      <c r="C267" s="2">
        <v>42965</v>
      </c>
    </row>
    <row r="268" spans="1:3" x14ac:dyDescent="0.25">
      <c r="A268" s="7">
        <f t="shared" si="8"/>
        <v>33</v>
      </c>
      <c r="B268" s="3">
        <v>42966</v>
      </c>
      <c r="C268" s="2">
        <v>42966</v>
      </c>
    </row>
    <row r="269" spans="1:3" x14ac:dyDescent="0.25">
      <c r="A269" s="7">
        <f t="shared" si="8"/>
        <v>33</v>
      </c>
      <c r="B269" s="3">
        <v>42967</v>
      </c>
      <c r="C269" s="2">
        <v>42967</v>
      </c>
    </row>
    <row r="270" spans="1:3" x14ac:dyDescent="0.25">
      <c r="A270" s="7">
        <f t="shared" si="8"/>
        <v>34</v>
      </c>
      <c r="B270" s="3">
        <v>42968</v>
      </c>
      <c r="C270" s="2">
        <v>42968</v>
      </c>
    </row>
    <row r="271" spans="1:3" x14ac:dyDescent="0.25">
      <c r="A271" s="7">
        <f t="shared" si="8"/>
        <v>34</v>
      </c>
      <c r="B271" s="3">
        <v>42969</v>
      </c>
      <c r="C271" s="2">
        <v>42969</v>
      </c>
    </row>
    <row r="272" spans="1:3" x14ac:dyDescent="0.25">
      <c r="A272" s="7">
        <f t="shared" si="8"/>
        <v>34</v>
      </c>
      <c r="B272" s="3">
        <v>42970</v>
      </c>
      <c r="C272" s="2">
        <v>42970</v>
      </c>
    </row>
    <row r="273" spans="1:3" x14ac:dyDescent="0.25">
      <c r="A273" s="7">
        <f t="shared" si="8"/>
        <v>34</v>
      </c>
      <c r="B273" s="3">
        <v>42971</v>
      </c>
      <c r="C273" s="2">
        <v>42971</v>
      </c>
    </row>
    <row r="274" spans="1:3" x14ac:dyDescent="0.25">
      <c r="A274" s="7">
        <f t="shared" si="8"/>
        <v>34</v>
      </c>
      <c r="B274" s="3">
        <v>42972</v>
      </c>
      <c r="C274" s="2">
        <v>42972</v>
      </c>
    </row>
    <row r="275" spans="1:3" x14ac:dyDescent="0.25">
      <c r="A275" s="7">
        <f t="shared" si="8"/>
        <v>34</v>
      </c>
      <c r="B275" s="3">
        <v>42973</v>
      </c>
      <c r="C275" s="2">
        <v>42973</v>
      </c>
    </row>
    <row r="276" spans="1:3" x14ac:dyDescent="0.25">
      <c r="A276" s="7">
        <f t="shared" si="8"/>
        <v>34</v>
      </c>
      <c r="B276" s="3">
        <v>42974</v>
      </c>
      <c r="C276" s="2">
        <v>42974</v>
      </c>
    </row>
    <row r="277" spans="1:3" x14ac:dyDescent="0.25">
      <c r="A277" s="7">
        <f t="shared" si="8"/>
        <v>35</v>
      </c>
      <c r="B277" s="3">
        <v>42975</v>
      </c>
      <c r="C277" s="2">
        <v>42975</v>
      </c>
    </row>
    <row r="278" spans="1:3" x14ac:dyDescent="0.25">
      <c r="A278" s="7">
        <f t="shared" si="8"/>
        <v>35</v>
      </c>
      <c r="B278" s="3">
        <v>42976</v>
      </c>
      <c r="C278" s="2">
        <v>42976</v>
      </c>
    </row>
    <row r="279" spans="1:3" x14ac:dyDescent="0.25">
      <c r="A279" s="7">
        <f t="shared" si="8"/>
        <v>35</v>
      </c>
      <c r="B279" s="3">
        <v>42977</v>
      </c>
      <c r="C279" s="2">
        <v>42977</v>
      </c>
    </row>
    <row r="280" spans="1:3" x14ac:dyDescent="0.25">
      <c r="A280" s="7">
        <f t="shared" si="8"/>
        <v>35</v>
      </c>
      <c r="B280" s="3">
        <v>42978</v>
      </c>
      <c r="C280" s="2">
        <v>42978</v>
      </c>
    </row>
    <row r="281" spans="1:3" x14ac:dyDescent="0.25">
      <c r="A281" s="7"/>
      <c r="C281" s="2"/>
    </row>
    <row r="282" spans="1:3" x14ac:dyDescent="0.25">
      <c r="A282" s="7"/>
      <c r="C282" s="2"/>
    </row>
    <row r="283" spans="1:3" x14ac:dyDescent="0.25">
      <c r="A283" s="7"/>
      <c r="C283" s="2"/>
    </row>
    <row r="284" spans="1:3" x14ac:dyDescent="0.25">
      <c r="A284" s="7"/>
      <c r="C284" s="2"/>
    </row>
    <row r="285" spans="1:3" x14ac:dyDescent="0.25">
      <c r="A285" s="7">
        <f t="shared" si="8"/>
        <v>35</v>
      </c>
      <c r="B285" s="3">
        <v>42979</v>
      </c>
      <c r="C285" s="2">
        <v>42979</v>
      </c>
    </row>
    <row r="286" spans="1:3" x14ac:dyDescent="0.25">
      <c r="A286" s="7">
        <f t="shared" si="8"/>
        <v>35</v>
      </c>
      <c r="B286" s="3">
        <v>42980</v>
      </c>
      <c r="C286" s="2">
        <v>42980</v>
      </c>
    </row>
    <row r="287" spans="1:3" x14ac:dyDescent="0.25">
      <c r="A287" s="7">
        <f t="shared" si="8"/>
        <v>35</v>
      </c>
      <c r="B287" s="3">
        <v>42981</v>
      </c>
      <c r="C287" s="2">
        <v>42981</v>
      </c>
    </row>
    <row r="288" spans="1:3" x14ac:dyDescent="0.25">
      <c r="A288" s="7">
        <f t="shared" si="8"/>
        <v>36</v>
      </c>
      <c r="B288" s="3">
        <v>42982</v>
      </c>
      <c r="C288" s="2">
        <v>42982</v>
      </c>
    </row>
    <row r="289" spans="1:3" x14ac:dyDescent="0.25">
      <c r="A289" s="7">
        <f t="shared" si="8"/>
        <v>36</v>
      </c>
      <c r="B289" s="3">
        <v>42983</v>
      </c>
      <c r="C289" s="2">
        <v>42983</v>
      </c>
    </row>
    <row r="290" spans="1:3" x14ac:dyDescent="0.25">
      <c r="A290" s="7">
        <f t="shared" si="8"/>
        <v>36</v>
      </c>
      <c r="B290" s="3">
        <v>42984</v>
      </c>
      <c r="C290" s="2">
        <v>42984</v>
      </c>
    </row>
    <row r="291" spans="1:3" x14ac:dyDescent="0.25">
      <c r="A291" s="7">
        <f t="shared" si="8"/>
        <v>36</v>
      </c>
      <c r="B291" s="3">
        <v>42985</v>
      </c>
      <c r="C291" s="2">
        <v>42985</v>
      </c>
    </row>
    <row r="292" spans="1:3" x14ac:dyDescent="0.25">
      <c r="A292" s="7">
        <f t="shared" si="8"/>
        <v>36</v>
      </c>
      <c r="B292" s="3">
        <v>42986</v>
      </c>
      <c r="C292" s="2">
        <v>42986</v>
      </c>
    </row>
    <row r="293" spans="1:3" x14ac:dyDescent="0.25">
      <c r="A293" s="7">
        <f t="shared" si="8"/>
        <v>36</v>
      </c>
      <c r="B293" s="3">
        <v>42987</v>
      </c>
      <c r="C293" s="2">
        <v>42987</v>
      </c>
    </row>
    <row r="294" spans="1:3" x14ac:dyDescent="0.25">
      <c r="A294" s="7">
        <f t="shared" si="8"/>
        <v>36</v>
      </c>
      <c r="B294" s="3">
        <v>42988</v>
      </c>
      <c r="C294" s="2">
        <v>42988</v>
      </c>
    </row>
    <row r="295" spans="1:3" x14ac:dyDescent="0.25">
      <c r="A295" s="7">
        <f t="shared" si="8"/>
        <v>37</v>
      </c>
      <c r="B295" s="3">
        <v>42989</v>
      </c>
      <c r="C295" s="2">
        <v>42989</v>
      </c>
    </row>
    <row r="296" spans="1:3" x14ac:dyDescent="0.25">
      <c r="A296" s="7">
        <f t="shared" si="8"/>
        <v>37</v>
      </c>
      <c r="B296" s="3">
        <v>42990</v>
      </c>
      <c r="C296" s="2">
        <v>42990</v>
      </c>
    </row>
    <row r="297" spans="1:3" x14ac:dyDescent="0.25">
      <c r="A297" s="7">
        <f t="shared" si="8"/>
        <v>37</v>
      </c>
      <c r="B297" s="3">
        <v>42991</v>
      </c>
      <c r="C297" s="2">
        <v>42991</v>
      </c>
    </row>
    <row r="298" spans="1:3" x14ac:dyDescent="0.25">
      <c r="A298" s="7">
        <f t="shared" si="8"/>
        <v>37</v>
      </c>
      <c r="B298" s="3">
        <v>42992</v>
      </c>
      <c r="C298" s="2">
        <v>42992</v>
      </c>
    </row>
    <row r="299" spans="1:3" x14ac:dyDescent="0.25">
      <c r="A299" s="7">
        <f t="shared" si="8"/>
        <v>37</v>
      </c>
      <c r="B299" s="3">
        <v>42993</v>
      </c>
      <c r="C299" s="2">
        <v>42993</v>
      </c>
    </row>
    <row r="300" spans="1:3" x14ac:dyDescent="0.25">
      <c r="A300" s="7">
        <f t="shared" si="8"/>
        <v>37</v>
      </c>
      <c r="B300" s="3">
        <v>42994</v>
      </c>
      <c r="C300" s="2">
        <v>42994</v>
      </c>
    </row>
    <row r="301" spans="1:3" x14ac:dyDescent="0.25">
      <c r="A301" s="7">
        <f t="shared" si="8"/>
        <v>37</v>
      </c>
      <c r="B301" s="3">
        <v>42995</v>
      </c>
      <c r="C301" s="2">
        <v>42995</v>
      </c>
    </row>
    <row r="302" spans="1:3" x14ac:dyDescent="0.25">
      <c r="A302" s="7">
        <f t="shared" si="8"/>
        <v>38</v>
      </c>
      <c r="B302" s="3">
        <v>42996</v>
      </c>
      <c r="C302" s="2">
        <v>42996</v>
      </c>
    </row>
    <row r="303" spans="1:3" x14ac:dyDescent="0.25">
      <c r="A303" s="7">
        <f t="shared" si="8"/>
        <v>38</v>
      </c>
      <c r="B303" s="3">
        <v>42997</v>
      </c>
      <c r="C303" s="2">
        <v>42997</v>
      </c>
    </row>
    <row r="304" spans="1:3" x14ac:dyDescent="0.25">
      <c r="A304" s="7">
        <f t="shared" si="8"/>
        <v>38</v>
      </c>
      <c r="B304" s="3">
        <v>42998</v>
      </c>
      <c r="C304" s="2">
        <v>42998</v>
      </c>
    </row>
    <row r="305" spans="1:3" x14ac:dyDescent="0.25">
      <c r="A305" s="7">
        <f t="shared" si="8"/>
        <v>38</v>
      </c>
      <c r="B305" s="3">
        <v>42999</v>
      </c>
      <c r="C305" s="2">
        <v>42999</v>
      </c>
    </row>
    <row r="306" spans="1:3" x14ac:dyDescent="0.25">
      <c r="A306" s="7">
        <f t="shared" si="8"/>
        <v>38</v>
      </c>
      <c r="B306" s="3">
        <v>43000</v>
      </c>
      <c r="C306" s="2">
        <v>43000</v>
      </c>
    </row>
    <row r="307" spans="1:3" x14ac:dyDescent="0.25">
      <c r="A307" s="7">
        <f t="shared" si="8"/>
        <v>38</v>
      </c>
      <c r="B307" s="3">
        <v>43001</v>
      </c>
      <c r="C307" s="2">
        <v>43001</v>
      </c>
    </row>
    <row r="308" spans="1:3" x14ac:dyDescent="0.25">
      <c r="A308" s="7">
        <f t="shared" si="8"/>
        <v>38</v>
      </c>
      <c r="B308" s="3">
        <v>43002</v>
      </c>
      <c r="C308" s="2">
        <v>43002</v>
      </c>
    </row>
    <row r="309" spans="1:3" x14ac:dyDescent="0.25">
      <c r="A309" s="7">
        <f t="shared" si="8"/>
        <v>39</v>
      </c>
      <c r="B309" s="3">
        <v>43003</v>
      </c>
      <c r="C309" s="2">
        <v>43003</v>
      </c>
    </row>
    <row r="310" spans="1:3" x14ac:dyDescent="0.25">
      <c r="A310" s="7">
        <f t="shared" si="8"/>
        <v>39</v>
      </c>
      <c r="B310" s="3">
        <v>43004</v>
      </c>
      <c r="C310" s="2">
        <v>43004</v>
      </c>
    </row>
    <row r="311" spans="1:3" x14ac:dyDescent="0.25">
      <c r="A311" s="7">
        <f t="shared" si="8"/>
        <v>39</v>
      </c>
      <c r="B311" s="3">
        <v>43005</v>
      </c>
      <c r="C311" s="2">
        <v>43005</v>
      </c>
    </row>
    <row r="312" spans="1:3" x14ac:dyDescent="0.25">
      <c r="A312" s="7">
        <f t="shared" si="8"/>
        <v>39</v>
      </c>
      <c r="B312" s="3">
        <v>43006</v>
      </c>
      <c r="C312" s="2">
        <v>43006</v>
      </c>
    </row>
    <row r="313" spans="1:3" x14ac:dyDescent="0.25">
      <c r="A313" s="7">
        <f t="shared" si="8"/>
        <v>39</v>
      </c>
      <c r="B313" s="3">
        <v>43007</v>
      </c>
      <c r="C313" s="2">
        <v>43007</v>
      </c>
    </row>
    <row r="314" spans="1:3" x14ac:dyDescent="0.25">
      <c r="A314" s="7">
        <f t="shared" si="8"/>
        <v>39</v>
      </c>
      <c r="B314" s="3">
        <v>43008</v>
      </c>
      <c r="C314" s="2">
        <v>43008</v>
      </c>
    </row>
    <row r="315" spans="1:3" x14ac:dyDescent="0.25">
      <c r="A315" s="7"/>
      <c r="C315" s="2"/>
    </row>
    <row r="316" spans="1:3" x14ac:dyDescent="0.25">
      <c r="A316" s="7"/>
      <c r="C316" s="2"/>
    </row>
    <row r="317" spans="1:3" x14ac:dyDescent="0.25">
      <c r="A317" s="7"/>
      <c r="C317" s="2"/>
    </row>
    <row r="318" spans="1:3" x14ac:dyDescent="0.25">
      <c r="A318" s="7"/>
      <c r="C318" s="2"/>
    </row>
    <row r="319" spans="1:3" x14ac:dyDescent="0.25">
      <c r="A319" s="7"/>
      <c r="C319" s="2"/>
    </row>
    <row r="320" spans="1:3" x14ac:dyDescent="0.25">
      <c r="A320" s="7">
        <f t="shared" si="8"/>
        <v>39</v>
      </c>
      <c r="B320" s="3">
        <v>43009</v>
      </c>
      <c r="C320" s="2">
        <v>43009</v>
      </c>
    </row>
    <row r="321" spans="1:3" x14ac:dyDescent="0.25">
      <c r="A321" s="7">
        <f t="shared" si="8"/>
        <v>40</v>
      </c>
      <c r="B321" s="3">
        <v>43010</v>
      </c>
      <c r="C321" s="2">
        <v>43010</v>
      </c>
    </row>
    <row r="322" spans="1:3" x14ac:dyDescent="0.25">
      <c r="A322" s="7">
        <f t="shared" si="8"/>
        <v>40</v>
      </c>
      <c r="B322" s="3">
        <v>43011</v>
      </c>
      <c r="C322" s="2">
        <v>43011</v>
      </c>
    </row>
    <row r="323" spans="1:3" x14ac:dyDescent="0.25">
      <c r="A323" s="7">
        <f t="shared" si="8"/>
        <v>40</v>
      </c>
      <c r="B323" s="3">
        <v>43012</v>
      </c>
      <c r="C323" s="2">
        <v>43012</v>
      </c>
    </row>
    <row r="324" spans="1:3" x14ac:dyDescent="0.25">
      <c r="A324" s="7">
        <f t="shared" si="8"/>
        <v>40</v>
      </c>
      <c r="B324" s="3">
        <v>43013</v>
      </c>
      <c r="C324" s="2">
        <v>43013</v>
      </c>
    </row>
    <row r="325" spans="1:3" x14ac:dyDescent="0.25">
      <c r="A325" s="7">
        <f t="shared" si="8"/>
        <v>40</v>
      </c>
      <c r="B325" s="3">
        <v>43014</v>
      </c>
      <c r="C325" s="2">
        <v>43014</v>
      </c>
    </row>
    <row r="326" spans="1:3" x14ac:dyDescent="0.25">
      <c r="A326" s="7">
        <f t="shared" si="8"/>
        <v>40</v>
      </c>
      <c r="B326" s="3">
        <v>43015</v>
      </c>
      <c r="C326" s="2">
        <v>43015</v>
      </c>
    </row>
    <row r="327" spans="1:3" x14ac:dyDescent="0.25">
      <c r="A327" s="7">
        <f t="shared" si="8"/>
        <v>40</v>
      </c>
      <c r="B327" s="3">
        <v>43016</v>
      </c>
      <c r="C327" s="2">
        <v>43016</v>
      </c>
    </row>
    <row r="328" spans="1:3" x14ac:dyDescent="0.25">
      <c r="A328" s="7">
        <f t="shared" si="8"/>
        <v>41</v>
      </c>
      <c r="B328" s="3">
        <v>43017</v>
      </c>
      <c r="C328" s="2">
        <v>43017</v>
      </c>
    </row>
    <row r="329" spans="1:3" x14ac:dyDescent="0.25">
      <c r="A329" s="7">
        <f t="shared" si="8"/>
        <v>41</v>
      </c>
      <c r="B329" s="3">
        <v>43018</v>
      </c>
      <c r="C329" s="2">
        <v>43018</v>
      </c>
    </row>
    <row r="330" spans="1:3" x14ac:dyDescent="0.25">
      <c r="A330" s="7">
        <f t="shared" si="8"/>
        <v>41</v>
      </c>
      <c r="B330" s="3">
        <v>43019</v>
      </c>
      <c r="C330" s="2">
        <v>43019</v>
      </c>
    </row>
    <row r="331" spans="1:3" x14ac:dyDescent="0.25">
      <c r="A331" s="7">
        <f t="shared" ref="A331:A384" si="9">IFERROR(INT(MOD(INT((C331-2)/7)+0.6,52+5/28))+1,"")</f>
        <v>41</v>
      </c>
      <c r="B331" s="3">
        <v>43020</v>
      </c>
      <c r="C331" s="2">
        <v>43020</v>
      </c>
    </row>
    <row r="332" spans="1:3" x14ac:dyDescent="0.25">
      <c r="A332" s="7">
        <f t="shared" si="9"/>
        <v>41</v>
      </c>
      <c r="B332" s="3">
        <v>43021</v>
      </c>
      <c r="C332" s="2">
        <v>43021</v>
      </c>
    </row>
    <row r="333" spans="1:3" x14ac:dyDescent="0.25">
      <c r="A333" s="7">
        <f t="shared" si="9"/>
        <v>41</v>
      </c>
      <c r="B333" s="3">
        <v>43022</v>
      </c>
      <c r="C333" s="2">
        <v>43022</v>
      </c>
    </row>
    <row r="334" spans="1:3" x14ac:dyDescent="0.25">
      <c r="A334" s="7">
        <f t="shared" si="9"/>
        <v>41</v>
      </c>
      <c r="B334" s="3">
        <v>43023</v>
      </c>
      <c r="C334" s="2">
        <v>43023</v>
      </c>
    </row>
    <row r="335" spans="1:3" x14ac:dyDescent="0.25">
      <c r="A335" s="7">
        <f t="shared" si="9"/>
        <v>42</v>
      </c>
      <c r="B335" s="3">
        <v>43024</v>
      </c>
      <c r="C335" s="2">
        <v>43024</v>
      </c>
    </row>
    <row r="336" spans="1:3" x14ac:dyDescent="0.25">
      <c r="A336" s="7">
        <f t="shared" si="9"/>
        <v>42</v>
      </c>
      <c r="B336" s="3">
        <v>43025</v>
      </c>
      <c r="C336" s="2">
        <v>43025</v>
      </c>
    </row>
    <row r="337" spans="1:3" x14ac:dyDescent="0.25">
      <c r="A337" s="7">
        <f t="shared" si="9"/>
        <v>42</v>
      </c>
      <c r="B337" s="3">
        <v>43026</v>
      </c>
      <c r="C337" s="2">
        <v>43026</v>
      </c>
    </row>
    <row r="338" spans="1:3" x14ac:dyDescent="0.25">
      <c r="A338" s="7">
        <f t="shared" si="9"/>
        <v>42</v>
      </c>
      <c r="B338" s="3">
        <v>43027</v>
      </c>
      <c r="C338" s="2">
        <v>43027</v>
      </c>
    </row>
    <row r="339" spans="1:3" x14ac:dyDescent="0.25">
      <c r="A339" s="7">
        <f t="shared" si="9"/>
        <v>42</v>
      </c>
      <c r="B339" s="3">
        <v>43028</v>
      </c>
      <c r="C339" s="2">
        <v>43028</v>
      </c>
    </row>
    <row r="340" spans="1:3" x14ac:dyDescent="0.25">
      <c r="A340" s="7">
        <f t="shared" si="9"/>
        <v>42</v>
      </c>
      <c r="B340" s="3">
        <v>43029</v>
      </c>
      <c r="C340" s="2">
        <v>43029</v>
      </c>
    </row>
    <row r="341" spans="1:3" x14ac:dyDescent="0.25">
      <c r="A341" s="7">
        <f t="shared" si="9"/>
        <v>42</v>
      </c>
      <c r="B341" s="3">
        <v>43030</v>
      </c>
      <c r="C341" s="2">
        <v>43030</v>
      </c>
    </row>
    <row r="342" spans="1:3" x14ac:dyDescent="0.25">
      <c r="A342" s="7">
        <f t="shared" si="9"/>
        <v>43</v>
      </c>
      <c r="B342" s="3">
        <v>43031</v>
      </c>
      <c r="C342" s="2">
        <v>43031</v>
      </c>
    </row>
    <row r="343" spans="1:3" x14ac:dyDescent="0.25">
      <c r="A343" s="7">
        <f t="shared" si="9"/>
        <v>43</v>
      </c>
      <c r="B343" s="3">
        <v>43032</v>
      </c>
      <c r="C343" s="2">
        <v>43032</v>
      </c>
    </row>
    <row r="344" spans="1:3" x14ac:dyDescent="0.25">
      <c r="A344" s="7">
        <f t="shared" si="9"/>
        <v>43</v>
      </c>
      <c r="B344" s="3">
        <v>43033</v>
      </c>
      <c r="C344" s="2">
        <v>43033</v>
      </c>
    </row>
    <row r="345" spans="1:3" x14ac:dyDescent="0.25">
      <c r="A345" s="7">
        <f t="shared" si="9"/>
        <v>43</v>
      </c>
      <c r="B345" s="3">
        <v>43034</v>
      </c>
      <c r="C345" s="2">
        <v>43034</v>
      </c>
    </row>
    <row r="346" spans="1:3" x14ac:dyDescent="0.25">
      <c r="A346" s="7">
        <f t="shared" si="9"/>
        <v>43</v>
      </c>
      <c r="B346" s="3">
        <v>43035</v>
      </c>
      <c r="C346" s="2">
        <v>43035</v>
      </c>
    </row>
    <row r="347" spans="1:3" x14ac:dyDescent="0.25">
      <c r="A347" s="7">
        <f t="shared" si="9"/>
        <v>43</v>
      </c>
      <c r="B347" s="3">
        <v>43036</v>
      </c>
      <c r="C347" s="2">
        <v>43036</v>
      </c>
    </row>
    <row r="348" spans="1:3" x14ac:dyDescent="0.25">
      <c r="A348" s="7">
        <f t="shared" si="9"/>
        <v>43</v>
      </c>
      <c r="B348" s="3">
        <v>43037</v>
      </c>
      <c r="C348" s="2">
        <v>43037</v>
      </c>
    </row>
    <row r="349" spans="1:3" x14ac:dyDescent="0.25">
      <c r="A349" s="7">
        <f t="shared" si="9"/>
        <v>44</v>
      </c>
      <c r="B349" s="3">
        <v>43038</v>
      </c>
      <c r="C349" s="2">
        <v>43038</v>
      </c>
    </row>
    <row r="350" spans="1:3" x14ac:dyDescent="0.25">
      <c r="A350" s="7">
        <f t="shared" si="9"/>
        <v>44</v>
      </c>
      <c r="B350" s="3">
        <v>43039</v>
      </c>
      <c r="C350" s="2">
        <v>43039</v>
      </c>
    </row>
    <row r="351" spans="1:3" x14ac:dyDescent="0.25">
      <c r="A351" s="7"/>
      <c r="C351" s="2"/>
    </row>
    <row r="352" spans="1:3" x14ac:dyDescent="0.25">
      <c r="A352" s="7"/>
      <c r="C352" s="2"/>
    </row>
    <row r="353" spans="1:3" x14ac:dyDescent="0.25">
      <c r="A353" s="7"/>
      <c r="C353" s="2"/>
    </row>
    <row r="354" spans="1:3" x14ac:dyDescent="0.25">
      <c r="A354" s="7"/>
      <c r="C354" s="2"/>
    </row>
    <row r="355" spans="1:3" x14ac:dyDescent="0.25">
      <c r="A355" s="7">
        <f t="shared" si="9"/>
        <v>44</v>
      </c>
      <c r="B355" s="3">
        <v>43040</v>
      </c>
      <c r="C355" s="2">
        <v>43040</v>
      </c>
    </row>
    <row r="356" spans="1:3" x14ac:dyDescent="0.25">
      <c r="A356" s="7">
        <f t="shared" si="9"/>
        <v>44</v>
      </c>
      <c r="B356" s="3">
        <v>43041</v>
      </c>
      <c r="C356" s="2">
        <v>43041</v>
      </c>
    </row>
    <row r="357" spans="1:3" x14ac:dyDescent="0.25">
      <c r="A357" s="7">
        <f t="shared" si="9"/>
        <v>44</v>
      </c>
      <c r="B357" s="3">
        <v>43042</v>
      </c>
      <c r="C357" s="2">
        <v>43042</v>
      </c>
    </row>
    <row r="358" spans="1:3" x14ac:dyDescent="0.25">
      <c r="A358" s="7">
        <f t="shared" si="9"/>
        <v>44</v>
      </c>
      <c r="B358" s="3">
        <v>43043</v>
      </c>
      <c r="C358" s="2">
        <v>43043</v>
      </c>
    </row>
    <row r="359" spans="1:3" x14ac:dyDescent="0.25">
      <c r="A359" s="7">
        <f t="shared" si="9"/>
        <v>44</v>
      </c>
      <c r="B359" s="3">
        <v>43044</v>
      </c>
      <c r="C359" s="2">
        <v>43044</v>
      </c>
    </row>
    <row r="360" spans="1:3" x14ac:dyDescent="0.25">
      <c r="A360" s="7">
        <f t="shared" si="9"/>
        <v>45</v>
      </c>
      <c r="B360" s="3">
        <v>43045</v>
      </c>
      <c r="C360" s="2">
        <v>43045</v>
      </c>
    </row>
    <row r="361" spans="1:3" x14ac:dyDescent="0.25">
      <c r="A361" s="7">
        <f t="shared" si="9"/>
        <v>45</v>
      </c>
      <c r="B361" s="3">
        <v>43046</v>
      </c>
      <c r="C361" s="2">
        <v>43046</v>
      </c>
    </row>
    <row r="362" spans="1:3" x14ac:dyDescent="0.25">
      <c r="A362" s="7">
        <f t="shared" si="9"/>
        <v>45</v>
      </c>
      <c r="B362" s="3">
        <v>43047</v>
      </c>
      <c r="C362" s="2">
        <v>43047</v>
      </c>
    </row>
    <row r="363" spans="1:3" x14ac:dyDescent="0.25">
      <c r="A363" s="7">
        <f t="shared" si="9"/>
        <v>45</v>
      </c>
      <c r="B363" s="3">
        <v>43048</v>
      </c>
      <c r="C363" s="2">
        <v>43048</v>
      </c>
    </row>
    <row r="364" spans="1:3" x14ac:dyDescent="0.25">
      <c r="A364" s="7">
        <f t="shared" si="9"/>
        <v>45</v>
      </c>
      <c r="B364" s="3">
        <v>43049</v>
      </c>
      <c r="C364" s="2">
        <v>43049</v>
      </c>
    </row>
    <row r="365" spans="1:3" x14ac:dyDescent="0.25">
      <c r="A365" s="7">
        <f t="shared" si="9"/>
        <v>45</v>
      </c>
      <c r="B365" s="3">
        <v>43050</v>
      </c>
      <c r="C365" s="2">
        <v>43050</v>
      </c>
    </row>
    <row r="366" spans="1:3" x14ac:dyDescent="0.25">
      <c r="A366" s="7">
        <f t="shared" si="9"/>
        <v>45</v>
      </c>
      <c r="B366" s="3">
        <v>43051</v>
      </c>
      <c r="C366" s="2">
        <v>43051</v>
      </c>
    </row>
    <row r="367" spans="1:3" x14ac:dyDescent="0.25">
      <c r="A367" s="7">
        <f t="shared" si="9"/>
        <v>46</v>
      </c>
      <c r="B367" s="3">
        <v>43052</v>
      </c>
      <c r="C367" s="2">
        <v>43052</v>
      </c>
    </row>
    <row r="368" spans="1:3" x14ac:dyDescent="0.25">
      <c r="A368" s="7">
        <f t="shared" si="9"/>
        <v>46</v>
      </c>
      <c r="B368" s="3">
        <v>43053</v>
      </c>
      <c r="C368" s="2">
        <v>43053</v>
      </c>
    </row>
    <row r="369" spans="1:3" x14ac:dyDescent="0.25">
      <c r="A369" s="7">
        <f t="shared" si="9"/>
        <v>46</v>
      </c>
      <c r="B369" s="3">
        <v>43054</v>
      </c>
      <c r="C369" s="2">
        <v>43054</v>
      </c>
    </row>
    <row r="370" spans="1:3" x14ac:dyDescent="0.25">
      <c r="A370" s="7">
        <f t="shared" si="9"/>
        <v>46</v>
      </c>
      <c r="B370" s="3">
        <v>43055</v>
      </c>
      <c r="C370" s="2">
        <v>43055</v>
      </c>
    </row>
    <row r="371" spans="1:3" x14ac:dyDescent="0.25">
      <c r="A371" s="7">
        <f t="shared" si="9"/>
        <v>46</v>
      </c>
      <c r="B371" s="3">
        <v>43056</v>
      </c>
      <c r="C371" s="2">
        <v>43056</v>
      </c>
    </row>
    <row r="372" spans="1:3" x14ac:dyDescent="0.25">
      <c r="A372" s="7">
        <f t="shared" si="9"/>
        <v>46</v>
      </c>
      <c r="B372" s="3">
        <v>43057</v>
      </c>
      <c r="C372" s="2">
        <v>43057</v>
      </c>
    </row>
    <row r="373" spans="1:3" x14ac:dyDescent="0.25">
      <c r="A373" s="7">
        <f t="shared" si="9"/>
        <v>46</v>
      </c>
      <c r="B373" s="3">
        <v>43058</v>
      </c>
      <c r="C373" s="2">
        <v>43058</v>
      </c>
    </row>
    <row r="374" spans="1:3" x14ac:dyDescent="0.25">
      <c r="A374" s="7">
        <f t="shared" si="9"/>
        <v>47</v>
      </c>
      <c r="B374" s="3">
        <v>43059</v>
      </c>
      <c r="C374" s="2">
        <v>43059</v>
      </c>
    </row>
    <row r="375" spans="1:3" x14ac:dyDescent="0.25">
      <c r="A375" s="7">
        <f t="shared" si="9"/>
        <v>47</v>
      </c>
      <c r="B375" s="3">
        <v>43060</v>
      </c>
      <c r="C375" s="2">
        <v>43060</v>
      </c>
    </row>
    <row r="376" spans="1:3" x14ac:dyDescent="0.25">
      <c r="A376" s="7">
        <f t="shared" si="9"/>
        <v>47</v>
      </c>
      <c r="B376" s="3">
        <v>43061</v>
      </c>
      <c r="C376" s="2">
        <v>43061</v>
      </c>
    </row>
    <row r="377" spans="1:3" x14ac:dyDescent="0.25">
      <c r="A377" s="7">
        <f t="shared" si="9"/>
        <v>47</v>
      </c>
      <c r="B377" s="3">
        <v>43062</v>
      </c>
      <c r="C377" s="2">
        <v>43062</v>
      </c>
    </row>
    <row r="378" spans="1:3" x14ac:dyDescent="0.25">
      <c r="A378" s="7">
        <f t="shared" si="9"/>
        <v>47</v>
      </c>
      <c r="B378" s="3">
        <v>43063</v>
      </c>
      <c r="C378" s="2">
        <v>43063</v>
      </c>
    </row>
    <row r="379" spans="1:3" x14ac:dyDescent="0.25">
      <c r="A379" s="7">
        <f t="shared" si="9"/>
        <v>47</v>
      </c>
      <c r="B379" s="3">
        <v>43064</v>
      </c>
      <c r="C379" s="2">
        <v>43064</v>
      </c>
    </row>
    <row r="380" spans="1:3" x14ac:dyDescent="0.25">
      <c r="A380" s="7">
        <f t="shared" si="9"/>
        <v>47</v>
      </c>
      <c r="B380" s="3">
        <v>43065</v>
      </c>
      <c r="C380" s="2">
        <v>43065</v>
      </c>
    </row>
    <row r="381" spans="1:3" x14ac:dyDescent="0.25">
      <c r="A381" s="7">
        <f t="shared" si="9"/>
        <v>48</v>
      </c>
      <c r="B381" s="3">
        <v>43066</v>
      </c>
      <c r="C381" s="2">
        <v>43066</v>
      </c>
    </row>
    <row r="382" spans="1:3" x14ac:dyDescent="0.25">
      <c r="A382" s="7">
        <f t="shared" si="9"/>
        <v>48</v>
      </c>
      <c r="B382" s="3">
        <v>43067</v>
      </c>
      <c r="C382" s="2">
        <v>43067</v>
      </c>
    </row>
    <row r="383" spans="1:3" x14ac:dyDescent="0.25">
      <c r="A383" s="7">
        <f t="shared" si="9"/>
        <v>48</v>
      </c>
      <c r="B383" s="3">
        <v>43068</v>
      </c>
      <c r="C383" s="2">
        <v>43068</v>
      </c>
    </row>
    <row r="384" spans="1:3" x14ac:dyDescent="0.25">
      <c r="A384" s="7">
        <f t="shared" si="9"/>
        <v>48</v>
      </c>
      <c r="B384" s="3">
        <v>43069</v>
      </c>
      <c r="C384" s="2">
        <v>43069</v>
      </c>
    </row>
    <row r="385" spans="1:5" x14ac:dyDescent="0.25">
      <c r="A385" s="7"/>
      <c r="C385" s="2"/>
      <c r="D385" s="5"/>
      <c r="E385" s="2"/>
    </row>
    <row r="386" spans="1:5" x14ac:dyDescent="0.25">
      <c r="A386" s="7"/>
      <c r="C386" s="2"/>
    </row>
    <row r="387" spans="1:5" x14ac:dyDescent="0.25">
      <c r="A387" s="7"/>
      <c r="C387" s="2"/>
    </row>
    <row r="388" spans="1:5" x14ac:dyDescent="0.25">
      <c r="A388" s="7"/>
      <c r="C388" s="2"/>
    </row>
    <row r="389" spans="1:5" x14ac:dyDescent="0.25">
      <c r="A389" s="7"/>
      <c r="C389" s="2"/>
    </row>
    <row r="390" spans="1:5" x14ac:dyDescent="0.25">
      <c r="A390" s="7">
        <f t="shared" ref="A390:A420" si="10">IFERROR(INT(MOD(INT((C390-2)/7)+0.6,52+5/28))+1,"")</f>
        <v>48</v>
      </c>
      <c r="B390" s="3">
        <v>43070</v>
      </c>
      <c r="C390" s="2">
        <v>43070</v>
      </c>
    </row>
    <row r="391" spans="1:5" x14ac:dyDescent="0.25">
      <c r="A391" s="7">
        <f t="shared" si="10"/>
        <v>48</v>
      </c>
      <c r="B391" s="3">
        <v>43071</v>
      </c>
      <c r="C391" s="2">
        <v>43071</v>
      </c>
    </row>
    <row r="392" spans="1:5" x14ac:dyDescent="0.25">
      <c r="A392" s="7">
        <f t="shared" si="10"/>
        <v>48</v>
      </c>
      <c r="B392" s="3">
        <v>43072</v>
      </c>
      <c r="C392" s="2">
        <v>43072</v>
      </c>
    </row>
    <row r="393" spans="1:5" x14ac:dyDescent="0.25">
      <c r="A393" s="7">
        <f t="shared" si="10"/>
        <v>49</v>
      </c>
      <c r="B393" s="3">
        <v>43073</v>
      </c>
      <c r="C393" s="2">
        <v>43073</v>
      </c>
    </row>
    <row r="394" spans="1:5" x14ac:dyDescent="0.25">
      <c r="A394" s="7">
        <f t="shared" si="10"/>
        <v>49</v>
      </c>
      <c r="B394" s="3">
        <v>43074</v>
      </c>
      <c r="C394" s="2">
        <v>43074</v>
      </c>
    </row>
    <row r="395" spans="1:5" x14ac:dyDescent="0.25">
      <c r="A395" s="7">
        <f t="shared" si="10"/>
        <v>49</v>
      </c>
      <c r="B395" s="3">
        <v>43075</v>
      </c>
      <c r="C395" s="2">
        <v>43075</v>
      </c>
    </row>
    <row r="396" spans="1:5" x14ac:dyDescent="0.25">
      <c r="A396" s="7">
        <f t="shared" si="10"/>
        <v>49</v>
      </c>
      <c r="B396" s="3">
        <v>43076</v>
      </c>
      <c r="C396" s="2">
        <v>43076</v>
      </c>
    </row>
    <row r="397" spans="1:5" x14ac:dyDescent="0.25">
      <c r="A397" s="7">
        <f t="shared" si="10"/>
        <v>49</v>
      </c>
      <c r="B397" s="3">
        <v>43077</v>
      </c>
      <c r="C397" s="2">
        <v>43077</v>
      </c>
    </row>
    <row r="398" spans="1:5" x14ac:dyDescent="0.25">
      <c r="A398" s="7">
        <f t="shared" si="10"/>
        <v>49</v>
      </c>
      <c r="B398" s="3">
        <v>43078</v>
      </c>
      <c r="C398" s="2">
        <v>43078</v>
      </c>
    </row>
    <row r="399" spans="1:5" x14ac:dyDescent="0.25">
      <c r="A399" s="7">
        <f t="shared" si="10"/>
        <v>49</v>
      </c>
      <c r="B399" s="3">
        <v>43079</v>
      </c>
      <c r="C399" s="2">
        <v>43079</v>
      </c>
    </row>
    <row r="400" spans="1:5" x14ac:dyDescent="0.25">
      <c r="A400" s="7">
        <f t="shared" si="10"/>
        <v>50</v>
      </c>
      <c r="B400" s="3">
        <v>43080</v>
      </c>
      <c r="C400" s="2">
        <v>43080</v>
      </c>
    </row>
    <row r="401" spans="1:3" x14ac:dyDescent="0.25">
      <c r="A401" s="7">
        <f t="shared" si="10"/>
        <v>50</v>
      </c>
      <c r="B401" s="3">
        <v>43081</v>
      </c>
      <c r="C401" s="2">
        <v>43081</v>
      </c>
    </row>
    <row r="402" spans="1:3" x14ac:dyDescent="0.25">
      <c r="A402" s="7">
        <f t="shared" si="10"/>
        <v>50</v>
      </c>
      <c r="B402" s="3">
        <v>43082</v>
      </c>
      <c r="C402" s="2">
        <v>43082</v>
      </c>
    </row>
    <row r="403" spans="1:3" x14ac:dyDescent="0.25">
      <c r="A403" s="7">
        <f t="shared" si="10"/>
        <v>50</v>
      </c>
      <c r="B403" s="3">
        <v>43083</v>
      </c>
      <c r="C403" s="2">
        <v>43083</v>
      </c>
    </row>
    <row r="404" spans="1:3" x14ac:dyDescent="0.25">
      <c r="A404" s="7">
        <f t="shared" si="10"/>
        <v>50</v>
      </c>
      <c r="B404" s="3">
        <v>43084</v>
      </c>
      <c r="C404" s="2">
        <v>43084</v>
      </c>
    </row>
    <row r="405" spans="1:3" x14ac:dyDescent="0.25">
      <c r="A405" s="7">
        <f t="shared" si="10"/>
        <v>50</v>
      </c>
      <c r="B405" s="3">
        <v>43085</v>
      </c>
      <c r="C405" s="2">
        <v>43085</v>
      </c>
    </row>
    <row r="406" spans="1:3" x14ac:dyDescent="0.25">
      <c r="A406" s="7">
        <f t="shared" si="10"/>
        <v>50</v>
      </c>
      <c r="B406" s="3">
        <v>43086</v>
      </c>
      <c r="C406" s="2">
        <v>43086</v>
      </c>
    </row>
    <row r="407" spans="1:3" x14ac:dyDescent="0.25">
      <c r="A407" s="7">
        <f t="shared" si="10"/>
        <v>51</v>
      </c>
      <c r="B407" s="3">
        <v>43087</v>
      </c>
      <c r="C407" s="2">
        <v>43087</v>
      </c>
    </row>
    <row r="408" spans="1:3" x14ac:dyDescent="0.25">
      <c r="A408" s="7">
        <f t="shared" si="10"/>
        <v>51</v>
      </c>
      <c r="B408" s="3">
        <v>43088</v>
      </c>
      <c r="C408" s="2">
        <v>43088</v>
      </c>
    </row>
    <row r="409" spans="1:3" x14ac:dyDescent="0.25">
      <c r="A409" s="7">
        <f t="shared" si="10"/>
        <v>51</v>
      </c>
      <c r="B409" s="3">
        <v>43089</v>
      </c>
      <c r="C409" s="2">
        <v>43089</v>
      </c>
    </row>
    <row r="410" spans="1:3" x14ac:dyDescent="0.25">
      <c r="A410" s="7">
        <f t="shared" si="10"/>
        <v>51</v>
      </c>
      <c r="B410" s="3">
        <v>43090</v>
      </c>
      <c r="C410" s="2">
        <v>43090</v>
      </c>
    </row>
    <row r="411" spans="1:3" x14ac:dyDescent="0.25">
      <c r="A411" s="7">
        <f t="shared" si="10"/>
        <v>51</v>
      </c>
      <c r="B411" s="3">
        <v>43091</v>
      </c>
      <c r="C411" s="2">
        <v>43091</v>
      </c>
    </row>
    <row r="412" spans="1:3" x14ac:dyDescent="0.25">
      <c r="A412" s="7">
        <f t="shared" si="10"/>
        <v>51</v>
      </c>
      <c r="B412" s="3">
        <v>43092</v>
      </c>
      <c r="C412" s="2">
        <v>43092</v>
      </c>
    </row>
    <row r="413" spans="1:3" x14ac:dyDescent="0.25">
      <c r="A413" s="7">
        <f t="shared" si="10"/>
        <v>51</v>
      </c>
      <c r="B413" s="3">
        <v>43093</v>
      </c>
      <c r="C413" s="2">
        <v>43093</v>
      </c>
    </row>
    <row r="414" spans="1:3" x14ac:dyDescent="0.25">
      <c r="A414" s="7">
        <f t="shared" si="10"/>
        <v>52</v>
      </c>
      <c r="B414" s="3">
        <v>43094</v>
      </c>
      <c r="C414" s="2">
        <v>43094</v>
      </c>
    </row>
    <row r="415" spans="1:3" x14ac:dyDescent="0.25">
      <c r="A415" s="7">
        <f t="shared" si="10"/>
        <v>52</v>
      </c>
      <c r="B415" s="3">
        <v>43095</v>
      </c>
      <c r="C415" s="2">
        <v>43095</v>
      </c>
    </row>
    <row r="416" spans="1:3" x14ac:dyDescent="0.25">
      <c r="A416" s="7">
        <f t="shared" si="10"/>
        <v>52</v>
      </c>
      <c r="B416" s="3">
        <v>43096</v>
      </c>
      <c r="C416" s="2">
        <v>43096</v>
      </c>
    </row>
    <row r="417" spans="1:3" x14ac:dyDescent="0.25">
      <c r="A417" s="7">
        <f t="shared" si="10"/>
        <v>52</v>
      </c>
      <c r="B417" s="3">
        <v>43097</v>
      </c>
      <c r="C417" s="2">
        <v>43097</v>
      </c>
    </row>
    <row r="418" spans="1:3" x14ac:dyDescent="0.25">
      <c r="A418" s="7">
        <f t="shared" si="10"/>
        <v>52</v>
      </c>
      <c r="B418" s="3">
        <v>43098</v>
      </c>
      <c r="C418" s="2">
        <v>43098</v>
      </c>
    </row>
    <row r="419" spans="1:3" x14ac:dyDescent="0.25">
      <c r="A419" s="7">
        <f t="shared" si="10"/>
        <v>52</v>
      </c>
      <c r="B419" s="3">
        <v>43099</v>
      </c>
      <c r="C419" s="2">
        <v>43099</v>
      </c>
    </row>
    <row r="420" spans="1:3" x14ac:dyDescent="0.25">
      <c r="A420" s="7">
        <f t="shared" si="10"/>
        <v>52</v>
      </c>
      <c r="B420" s="3">
        <v>43100</v>
      </c>
      <c r="C420" s="2">
        <v>43100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OuvreF">
                <anchor moveWithCells="1" sizeWithCells="1">
                  <from>
                    <xdr:col>6</xdr:col>
                    <xdr:colOff>38100</xdr:colOff>
                    <xdr:row>1</xdr:row>
                    <xdr:rowOff>123825</xdr:rowOff>
                  </from>
                  <to>
                    <xdr:col>8</xdr:col>
                    <xdr:colOff>704850</xdr:colOff>
                    <xdr:row>3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C00000"/>
  </sheetPr>
  <dimension ref="A1:K420"/>
  <sheetViews>
    <sheetView topLeftCell="A40" workbookViewId="0">
      <selection activeCell="E27" sqref="E27"/>
    </sheetView>
  </sheetViews>
  <sheetFormatPr baseColWidth="10" defaultRowHeight="15" x14ac:dyDescent="0.25"/>
  <cols>
    <col min="1" max="1" width="6.28515625" style="6" bestFit="1" customWidth="1"/>
    <col min="2" max="2" width="10.7109375" style="3" bestFit="1" customWidth="1"/>
    <col min="3" max="3" width="10.7109375" bestFit="1" customWidth="1"/>
    <col min="4" max="4" width="11.42578125" style="4"/>
    <col min="5" max="5" width="17.140625" bestFit="1" customWidth="1"/>
    <col min="6" max="6" width="6.28515625" bestFit="1" customWidth="1"/>
    <col min="7" max="7" width="17.140625" bestFit="1" customWidth="1"/>
    <col min="8" max="8" width="6.28515625" bestFit="1" customWidth="1"/>
    <col min="9" max="9" width="17.42578125" bestFit="1" customWidth="1"/>
    <col min="10" max="10" width="7.28515625" bestFit="1" customWidth="1"/>
    <col min="11" max="11" width="17.42578125" bestFit="1" customWidth="1"/>
  </cols>
  <sheetData>
    <row r="1" spans="1:11" x14ac:dyDescent="0.25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  <c r="I1" s="1" t="s">
        <v>10</v>
      </c>
      <c r="J1" s="1" t="s">
        <v>11</v>
      </c>
      <c r="K1" s="1" t="s">
        <v>12</v>
      </c>
    </row>
    <row r="5" spans="1:11" x14ac:dyDescent="0.25">
      <c r="A5" s="7">
        <f>IFERROR(INT(MOD(INT((C5-2)/7)+0.6,52+5/28))+1,"")</f>
        <v>52</v>
      </c>
      <c r="B5" s="3">
        <v>42736</v>
      </c>
      <c r="C5" s="2">
        <v>42736</v>
      </c>
      <c r="D5" s="4" t="s">
        <v>15</v>
      </c>
    </row>
    <row r="6" spans="1:11" x14ac:dyDescent="0.25">
      <c r="A6" s="7">
        <f t="shared" ref="A6:A67" si="0">IFERROR(INT(MOD(INT((C6-2)/7)+0.6,52+5/28))+1,"")</f>
        <v>1</v>
      </c>
      <c r="B6" s="3">
        <v>42737</v>
      </c>
      <c r="C6" s="2">
        <v>42737</v>
      </c>
      <c r="D6" s="4" t="s">
        <v>15</v>
      </c>
      <c r="E6" t="s">
        <v>44</v>
      </c>
      <c r="G6" t="s">
        <v>45</v>
      </c>
      <c r="I6" t="s">
        <v>46</v>
      </c>
      <c r="K6" t="s">
        <v>47</v>
      </c>
    </row>
    <row r="7" spans="1:11" x14ac:dyDescent="0.25">
      <c r="A7" s="7">
        <f t="shared" si="0"/>
        <v>1</v>
      </c>
      <c r="B7" s="3">
        <v>42738</v>
      </c>
      <c r="C7" s="2">
        <v>42738</v>
      </c>
      <c r="D7" s="4" t="s">
        <v>15</v>
      </c>
      <c r="E7" t="s">
        <v>48</v>
      </c>
      <c r="G7" t="s">
        <v>49</v>
      </c>
      <c r="I7" t="s">
        <v>50</v>
      </c>
      <c r="K7" t="s">
        <v>51</v>
      </c>
    </row>
    <row r="8" spans="1:11" x14ac:dyDescent="0.25">
      <c r="A8" s="7">
        <f t="shared" si="0"/>
        <v>1</v>
      </c>
      <c r="B8" s="3">
        <v>42739</v>
      </c>
      <c r="C8" s="2">
        <v>42739</v>
      </c>
      <c r="D8" s="4" t="s">
        <v>15</v>
      </c>
      <c r="E8" t="s">
        <v>52</v>
      </c>
      <c r="G8" t="s">
        <v>53</v>
      </c>
      <c r="I8" t="s">
        <v>54</v>
      </c>
      <c r="K8" t="s">
        <v>55</v>
      </c>
    </row>
    <row r="9" spans="1:11" x14ac:dyDescent="0.25">
      <c r="A9" s="7">
        <f t="shared" si="0"/>
        <v>1</v>
      </c>
      <c r="B9" s="3">
        <v>42740</v>
      </c>
      <c r="C9" s="2">
        <v>42740</v>
      </c>
      <c r="D9" s="4" t="s">
        <v>15</v>
      </c>
      <c r="E9" t="s">
        <v>56</v>
      </c>
      <c r="G9" t="s">
        <v>57</v>
      </c>
      <c r="I9" t="s">
        <v>58</v>
      </c>
      <c r="K9" t="s">
        <v>59</v>
      </c>
    </row>
    <row r="10" spans="1:11" x14ac:dyDescent="0.25">
      <c r="A10" s="7">
        <f t="shared" si="0"/>
        <v>1</v>
      </c>
      <c r="B10" s="3">
        <v>42741</v>
      </c>
      <c r="C10" s="2">
        <v>42741</v>
      </c>
      <c r="D10" s="4" t="s">
        <v>15</v>
      </c>
      <c r="E10" t="s">
        <v>60</v>
      </c>
      <c r="G10" t="s">
        <v>61</v>
      </c>
      <c r="I10" t="s">
        <v>62</v>
      </c>
      <c r="K10" t="s">
        <v>63</v>
      </c>
    </row>
    <row r="11" spans="1:11" x14ac:dyDescent="0.25">
      <c r="A11" s="7">
        <f t="shared" si="0"/>
        <v>1</v>
      </c>
      <c r="B11" s="3">
        <v>42742</v>
      </c>
      <c r="C11" s="2">
        <v>42742</v>
      </c>
      <c r="D11" s="4" t="s">
        <v>15</v>
      </c>
      <c r="E11" t="s">
        <v>64</v>
      </c>
      <c r="G11" t="s">
        <v>65</v>
      </c>
      <c r="I11" t="s">
        <v>66</v>
      </c>
      <c r="K11" t="s">
        <v>67</v>
      </c>
    </row>
    <row r="12" spans="1:11" x14ac:dyDescent="0.25">
      <c r="A12" s="7">
        <f t="shared" si="0"/>
        <v>1</v>
      </c>
      <c r="B12" s="3">
        <v>42743</v>
      </c>
      <c r="C12" s="2">
        <v>42743</v>
      </c>
      <c r="D12" s="4" t="s">
        <v>15</v>
      </c>
      <c r="E12" t="s">
        <v>68</v>
      </c>
      <c r="G12" t="s">
        <v>69</v>
      </c>
      <c r="I12" t="s">
        <v>70</v>
      </c>
      <c r="K12" t="s">
        <v>71</v>
      </c>
    </row>
    <row r="13" spans="1:11" x14ac:dyDescent="0.25">
      <c r="A13" s="7">
        <f t="shared" si="0"/>
        <v>2</v>
      </c>
      <c r="B13" s="3">
        <v>42744</v>
      </c>
      <c r="C13" s="2">
        <v>42744</v>
      </c>
      <c r="D13" s="4" t="s">
        <v>15</v>
      </c>
    </row>
    <row r="14" spans="1:11" x14ac:dyDescent="0.25">
      <c r="A14" s="7">
        <f t="shared" si="0"/>
        <v>2</v>
      </c>
      <c r="B14" s="3">
        <v>42745</v>
      </c>
      <c r="C14" s="2">
        <v>42745</v>
      </c>
      <c r="D14" s="4" t="s">
        <v>15</v>
      </c>
    </row>
    <row r="15" spans="1:11" x14ac:dyDescent="0.25">
      <c r="A15" s="7">
        <f t="shared" si="0"/>
        <v>2</v>
      </c>
      <c r="B15" s="3">
        <v>42746</v>
      </c>
      <c r="C15" s="2">
        <v>42746</v>
      </c>
      <c r="D15" s="4" t="s">
        <v>15</v>
      </c>
    </row>
    <row r="16" spans="1:11" x14ac:dyDescent="0.25">
      <c r="A16" s="7">
        <f t="shared" si="0"/>
        <v>2</v>
      </c>
      <c r="B16" s="3">
        <v>42747</v>
      </c>
      <c r="C16" s="2">
        <v>42747</v>
      </c>
      <c r="D16" s="4" t="s">
        <v>15</v>
      </c>
    </row>
    <row r="17" spans="1:11" x14ac:dyDescent="0.25">
      <c r="A17" s="7">
        <f t="shared" si="0"/>
        <v>2</v>
      </c>
      <c r="B17" s="3">
        <v>42748</v>
      </c>
      <c r="C17" s="2">
        <v>42748</v>
      </c>
      <c r="D17" s="4" t="s">
        <v>15</v>
      </c>
    </row>
    <row r="18" spans="1:11" x14ac:dyDescent="0.25">
      <c r="A18" s="7">
        <f t="shared" si="0"/>
        <v>2</v>
      </c>
      <c r="B18" s="3">
        <v>42749</v>
      </c>
      <c r="C18" s="2">
        <v>42749</v>
      </c>
      <c r="D18" s="4" t="s">
        <v>15</v>
      </c>
    </row>
    <row r="19" spans="1:11" x14ac:dyDescent="0.25">
      <c r="A19" s="7">
        <f t="shared" si="0"/>
        <v>2</v>
      </c>
      <c r="B19" s="3">
        <v>42750</v>
      </c>
      <c r="C19" s="2">
        <v>42750</v>
      </c>
      <c r="D19" s="4" t="s">
        <v>15</v>
      </c>
    </row>
    <row r="20" spans="1:11" x14ac:dyDescent="0.25">
      <c r="A20" s="7">
        <f t="shared" si="0"/>
        <v>3</v>
      </c>
      <c r="B20" s="3">
        <v>42751</v>
      </c>
      <c r="C20" s="2">
        <v>42751</v>
      </c>
      <c r="D20" s="4" t="s">
        <v>15</v>
      </c>
    </row>
    <row r="21" spans="1:11" x14ac:dyDescent="0.25">
      <c r="A21" s="7">
        <f t="shared" si="0"/>
        <v>3</v>
      </c>
      <c r="B21" s="3">
        <v>42752</v>
      </c>
      <c r="C21" s="2">
        <v>42752</v>
      </c>
      <c r="D21" s="4" t="s">
        <v>15</v>
      </c>
    </row>
    <row r="22" spans="1:11" x14ac:dyDescent="0.25">
      <c r="A22" s="7">
        <f t="shared" si="0"/>
        <v>3</v>
      </c>
      <c r="B22" s="3">
        <v>42753</v>
      </c>
      <c r="C22" s="2">
        <v>42753</v>
      </c>
      <c r="D22" s="4" t="s">
        <v>15</v>
      </c>
    </row>
    <row r="23" spans="1:11" x14ac:dyDescent="0.25">
      <c r="A23" s="7">
        <f t="shared" si="0"/>
        <v>3</v>
      </c>
      <c r="B23" s="3">
        <v>42754</v>
      </c>
      <c r="C23" s="2">
        <v>42754</v>
      </c>
      <c r="D23" s="4" t="s">
        <v>15</v>
      </c>
    </row>
    <row r="24" spans="1:11" x14ac:dyDescent="0.25">
      <c r="A24" s="7">
        <f t="shared" si="0"/>
        <v>3</v>
      </c>
      <c r="B24" s="3">
        <v>42755</v>
      </c>
      <c r="C24" s="2">
        <v>42755</v>
      </c>
      <c r="D24" s="4" t="s">
        <v>15</v>
      </c>
    </row>
    <row r="25" spans="1:11" x14ac:dyDescent="0.25">
      <c r="A25" s="7">
        <f t="shared" si="0"/>
        <v>3</v>
      </c>
      <c r="B25" s="3">
        <v>42756</v>
      </c>
      <c r="C25" s="2">
        <v>42756</v>
      </c>
      <c r="D25" s="4" t="s">
        <v>15</v>
      </c>
    </row>
    <row r="26" spans="1:11" x14ac:dyDescent="0.25">
      <c r="A26" s="7">
        <f t="shared" si="0"/>
        <v>3</v>
      </c>
      <c r="B26" s="3">
        <v>42757</v>
      </c>
      <c r="C26" s="2">
        <v>42757</v>
      </c>
      <c r="D26" s="4" t="s">
        <v>15</v>
      </c>
    </row>
    <row r="27" spans="1:11" x14ac:dyDescent="0.25">
      <c r="A27" s="7">
        <f t="shared" si="0"/>
        <v>4</v>
      </c>
      <c r="B27" s="3">
        <v>42758</v>
      </c>
      <c r="C27" s="2">
        <v>42758</v>
      </c>
      <c r="D27" s="4" t="s">
        <v>15</v>
      </c>
      <c r="E27" s="8" t="s">
        <v>16</v>
      </c>
      <c r="G27" s="8" t="s">
        <v>23</v>
      </c>
      <c r="I27" s="8" t="s">
        <v>32</v>
      </c>
      <c r="K27" s="8" t="s">
        <v>37</v>
      </c>
    </row>
    <row r="28" spans="1:11" x14ac:dyDescent="0.25">
      <c r="A28" s="7">
        <f t="shared" si="0"/>
        <v>4</v>
      </c>
      <c r="B28" s="3">
        <v>42759</v>
      </c>
      <c r="C28" s="2">
        <v>42759</v>
      </c>
      <c r="D28" s="4" t="s">
        <v>15</v>
      </c>
      <c r="E28" s="8" t="s">
        <v>17</v>
      </c>
      <c r="G28" s="8" t="s">
        <v>24</v>
      </c>
      <c r="I28" s="8" t="s">
        <v>33</v>
      </c>
      <c r="K28" s="8" t="s">
        <v>38</v>
      </c>
    </row>
    <row r="29" spans="1:11" x14ac:dyDescent="0.25">
      <c r="A29" s="7">
        <f t="shared" si="0"/>
        <v>4</v>
      </c>
      <c r="B29" s="3">
        <v>42760</v>
      </c>
      <c r="C29" s="2">
        <v>42760</v>
      </c>
      <c r="D29" s="4" t="s">
        <v>15</v>
      </c>
      <c r="E29" s="8" t="s">
        <v>18</v>
      </c>
      <c r="G29" s="8" t="s">
        <v>25</v>
      </c>
      <c r="I29" s="8" t="s">
        <v>34</v>
      </c>
      <c r="K29" s="8" t="s">
        <v>39</v>
      </c>
    </row>
    <row r="30" spans="1:11" x14ac:dyDescent="0.25">
      <c r="A30" s="7">
        <f t="shared" si="0"/>
        <v>4</v>
      </c>
      <c r="B30" s="3">
        <v>42761</v>
      </c>
      <c r="C30" s="2">
        <v>42761</v>
      </c>
      <c r="D30" s="4" t="s">
        <v>15</v>
      </c>
      <c r="E30" s="8" t="s">
        <v>19</v>
      </c>
      <c r="G30" s="8" t="s">
        <v>27</v>
      </c>
      <c r="I30" s="8" t="s">
        <v>26</v>
      </c>
      <c r="K30" s="8" t="s">
        <v>40</v>
      </c>
    </row>
    <row r="31" spans="1:11" x14ac:dyDescent="0.25">
      <c r="A31" s="7">
        <f t="shared" si="0"/>
        <v>4</v>
      </c>
      <c r="B31" s="3">
        <v>42762</v>
      </c>
      <c r="C31" s="2">
        <v>42762</v>
      </c>
      <c r="D31" s="4" t="s">
        <v>15</v>
      </c>
      <c r="E31" s="8" t="s">
        <v>20</v>
      </c>
      <c r="G31" s="8" t="s">
        <v>28</v>
      </c>
      <c r="I31" s="8" t="s">
        <v>35</v>
      </c>
      <c r="K31" s="8" t="s">
        <v>41</v>
      </c>
    </row>
    <row r="32" spans="1:11" x14ac:dyDescent="0.25">
      <c r="A32" s="7">
        <f t="shared" si="0"/>
        <v>4</v>
      </c>
      <c r="B32" s="3">
        <v>42763</v>
      </c>
      <c r="C32" s="2">
        <v>42763</v>
      </c>
      <c r="D32" s="4" t="s">
        <v>15</v>
      </c>
      <c r="E32" s="8" t="s">
        <v>21</v>
      </c>
      <c r="G32" s="8" t="s">
        <v>31</v>
      </c>
      <c r="I32" s="8" t="s">
        <v>29</v>
      </c>
      <c r="K32" s="8" t="s">
        <v>42</v>
      </c>
    </row>
    <row r="33" spans="1:11" x14ac:dyDescent="0.25">
      <c r="A33" s="7">
        <f t="shared" si="0"/>
        <v>4</v>
      </c>
      <c r="B33" s="3">
        <v>42764</v>
      </c>
      <c r="C33" s="2">
        <v>42764</v>
      </c>
      <c r="D33" s="4" t="s">
        <v>15</v>
      </c>
      <c r="E33" s="8" t="s">
        <v>22</v>
      </c>
      <c r="G33" s="8" t="s">
        <v>30</v>
      </c>
      <c r="I33" s="8" t="s">
        <v>36</v>
      </c>
      <c r="K33" s="8" t="s">
        <v>43</v>
      </c>
    </row>
    <row r="34" spans="1:11" x14ac:dyDescent="0.25">
      <c r="A34" s="7">
        <f t="shared" si="0"/>
        <v>5</v>
      </c>
      <c r="B34" s="3">
        <v>42765</v>
      </c>
      <c r="C34" s="2">
        <v>42765</v>
      </c>
      <c r="D34" s="4" t="s">
        <v>15</v>
      </c>
    </row>
    <row r="35" spans="1:11" x14ac:dyDescent="0.25">
      <c r="A35" s="7">
        <f t="shared" si="0"/>
        <v>5</v>
      </c>
      <c r="B35" s="3">
        <v>42766</v>
      </c>
      <c r="C35" s="2">
        <v>42766</v>
      </c>
      <c r="D35" s="4" t="s">
        <v>15</v>
      </c>
    </row>
    <row r="36" spans="1:11" x14ac:dyDescent="0.25">
      <c r="A36" s="7"/>
      <c r="C36" s="2"/>
    </row>
    <row r="37" spans="1:11" x14ac:dyDescent="0.25">
      <c r="A37" s="7"/>
      <c r="C37" s="2"/>
    </row>
    <row r="38" spans="1:11" x14ac:dyDescent="0.25">
      <c r="A38" s="7"/>
      <c r="C38" s="2"/>
    </row>
    <row r="39" spans="1:11" x14ac:dyDescent="0.25">
      <c r="A39" s="7"/>
      <c r="C39" s="2"/>
    </row>
    <row r="40" spans="1:11" x14ac:dyDescent="0.25">
      <c r="A40" s="7">
        <f t="shared" si="0"/>
        <v>5</v>
      </c>
      <c r="B40" s="3">
        <v>42767</v>
      </c>
      <c r="C40" s="2">
        <v>42767</v>
      </c>
      <c r="D40" s="4" t="s">
        <v>15</v>
      </c>
    </row>
    <row r="41" spans="1:11" x14ac:dyDescent="0.25">
      <c r="A41" s="7">
        <f t="shared" si="0"/>
        <v>5</v>
      </c>
      <c r="B41" s="3">
        <v>42768</v>
      </c>
      <c r="C41" s="2">
        <v>42768</v>
      </c>
      <c r="D41" s="4" t="s">
        <v>15</v>
      </c>
    </row>
    <row r="42" spans="1:11" x14ac:dyDescent="0.25">
      <c r="A42" s="7">
        <f t="shared" si="0"/>
        <v>5</v>
      </c>
      <c r="B42" s="3">
        <v>42769</v>
      </c>
      <c r="C42" s="2">
        <v>42769</v>
      </c>
      <c r="D42" s="4" t="s">
        <v>15</v>
      </c>
    </row>
    <row r="43" spans="1:11" x14ac:dyDescent="0.25">
      <c r="A43" s="7">
        <f t="shared" si="0"/>
        <v>5</v>
      </c>
      <c r="B43" s="3">
        <v>42770</v>
      </c>
      <c r="C43" s="2">
        <v>42770</v>
      </c>
      <c r="D43" s="4" t="s">
        <v>15</v>
      </c>
    </row>
    <row r="44" spans="1:11" x14ac:dyDescent="0.25">
      <c r="A44" s="7">
        <f t="shared" si="0"/>
        <v>5</v>
      </c>
      <c r="B44" s="3">
        <v>42771</v>
      </c>
      <c r="C44" s="2">
        <v>42771</v>
      </c>
      <c r="D44" s="4" t="s">
        <v>15</v>
      </c>
    </row>
    <row r="45" spans="1:11" x14ac:dyDescent="0.25">
      <c r="A45" s="7">
        <f t="shared" si="0"/>
        <v>6</v>
      </c>
      <c r="B45" s="3">
        <v>42772</v>
      </c>
      <c r="C45" s="2">
        <v>42772</v>
      </c>
      <c r="D45" s="4" t="s">
        <v>15</v>
      </c>
    </row>
    <row r="46" spans="1:11" x14ac:dyDescent="0.25">
      <c r="A46" s="7">
        <f t="shared" si="0"/>
        <v>6</v>
      </c>
      <c r="B46" s="3">
        <v>42773</v>
      </c>
      <c r="C46" s="2">
        <v>42773</v>
      </c>
      <c r="D46" s="4" t="s">
        <v>15</v>
      </c>
    </row>
    <row r="47" spans="1:11" x14ac:dyDescent="0.25">
      <c r="A47" s="7">
        <f t="shared" si="0"/>
        <v>6</v>
      </c>
      <c r="B47" s="3">
        <v>42774</v>
      </c>
      <c r="C47" s="2">
        <v>42774</v>
      </c>
      <c r="D47" s="4" t="s">
        <v>15</v>
      </c>
    </row>
    <row r="48" spans="1:11" x14ac:dyDescent="0.25">
      <c r="A48" s="7">
        <f t="shared" si="0"/>
        <v>6</v>
      </c>
      <c r="B48" s="3">
        <v>42775</v>
      </c>
      <c r="C48" s="2">
        <v>42775</v>
      </c>
      <c r="D48" s="4" t="s">
        <v>15</v>
      </c>
    </row>
    <row r="49" spans="1:11" x14ac:dyDescent="0.25">
      <c r="A49" s="7">
        <f t="shared" si="0"/>
        <v>6</v>
      </c>
      <c r="B49" s="3">
        <v>42776</v>
      </c>
      <c r="C49" s="2">
        <v>42776</v>
      </c>
      <c r="D49" s="4" t="s">
        <v>15</v>
      </c>
    </row>
    <row r="50" spans="1:11" x14ac:dyDescent="0.25">
      <c r="A50" s="7">
        <f t="shared" si="0"/>
        <v>6</v>
      </c>
      <c r="B50" s="3">
        <v>42777</v>
      </c>
      <c r="C50" s="2">
        <v>42777</v>
      </c>
      <c r="D50" s="4" t="s">
        <v>15</v>
      </c>
    </row>
    <row r="51" spans="1:11" x14ac:dyDescent="0.25">
      <c r="A51" s="7">
        <f t="shared" si="0"/>
        <v>6</v>
      </c>
      <c r="B51" s="3">
        <v>42778</v>
      </c>
      <c r="C51" s="2">
        <v>42778</v>
      </c>
      <c r="D51" s="4" t="s">
        <v>15</v>
      </c>
    </row>
    <row r="52" spans="1:11" x14ac:dyDescent="0.25">
      <c r="A52" s="7">
        <f t="shared" si="0"/>
        <v>7</v>
      </c>
      <c r="B52" s="3">
        <v>42779</v>
      </c>
      <c r="C52" s="2">
        <v>42779</v>
      </c>
      <c r="D52" s="4" t="s">
        <v>15</v>
      </c>
    </row>
    <row r="53" spans="1:11" x14ac:dyDescent="0.25">
      <c r="A53" s="7">
        <f t="shared" si="0"/>
        <v>7</v>
      </c>
      <c r="B53" s="3">
        <v>42780</v>
      </c>
      <c r="C53" s="2">
        <v>42780</v>
      </c>
      <c r="D53" s="4" t="s">
        <v>15</v>
      </c>
    </row>
    <row r="54" spans="1:11" x14ac:dyDescent="0.25">
      <c r="A54" s="7">
        <f t="shared" si="0"/>
        <v>7</v>
      </c>
      <c r="B54" s="3">
        <v>42781</v>
      </c>
      <c r="C54" s="2">
        <v>42781</v>
      </c>
      <c r="D54" s="4" t="s">
        <v>15</v>
      </c>
    </row>
    <row r="55" spans="1:11" x14ac:dyDescent="0.25">
      <c r="A55" s="7">
        <f t="shared" si="0"/>
        <v>7</v>
      </c>
      <c r="B55" s="3">
        <v>42782</v>
      </c>
      <c r="C55" s="2">
        <v>42782</v>
      </c>
      <c r="D55" s="4" t="s">
        <v>15</v>
      </c>
    </row>
    <row r="56" spans="1:11" x14ac:dyDescent="0.25">
      <c r="A56" s="7">
        <f t="shared" si="0"/>
        <v>7</v>
      </c>
      <c r="B56" s="3">
        <v>42783</v>
      </c>
      <c r="C56" s="2">
        <v>42783</v>
      </c>
      <c r="D56" s="4" t="s">
        <v>15</v>
      </c>
    </row>
    <row r="57" spans="1:11" x14ac:dyDescent="0.25">
      <c r="A57" s="7">
        <f t="shared" si="0"/>
        <v>7</v>
      </c>
      <c r="B57" s="3">
        <v>42784</v>
      </c>
      <c r="C57" s="2">
        <v>42784</v>
      </c>
      <c r="D57" s="4" t="s">
        <v>15</v>
      </c>
    </row>
    <row r="58" spans="1:11" x14ac:dyDescent="0.25">
      <c r="A58" s="7">
        <f t="shared" si="0"/>
        <v>7</v>
      </c>
      <c r="B58" s="3">
        <v>42785</v>
      </c>
      <c r="C58" s="2">
        <v>42785</v>
      </c>
      <c r="D58" s="4" t="s">
        <v>15</v>
      </c>
    </row>
    <row r="59" spans="1:11" x14ac:dyDescent="0.25">
      <c r="A59" s="7">
        <f t="shared" si="0"/>
        <v>8</v>
      </c>
      <c r="B59" s="3">
        <v>42786</v>
      </c>
      <c r="C59" s="2">
        <v>42786</v>
      </c>
      <c r="D59" s="4" t="s">
        <v>15</v>
      </c>
      <c r="E59" t="s">
        <v>72</v>
      </c>
      <c r="G59" t="s">
        <v>73</v>
      </c>
      <c r="I59" t="s">
        <v>74</v>
      </c>
      <c r="K59" t="s">
        <v>75</v>
      </c>
    </row>
    <row r="60" spans="1:11" x14ac:dyDescent="0.25">
      <c r="A60" s="7">
        <f t="shared" si="0"/>
        <v>8</v>
      </c>
      <c r="B60" s="3">
        <v>42787</v>
      </c>
      <c r="C60" s="2">
        <v>42787</v>
      </c>
      <c r="D60" s="4" t="s">
        <v>15</v>
      </c>
    </row>
    <row r="61" spans="1:11" x14ac:dyDescent="0.25">
      <c r="A61" s="7">
        <f t="shared" si="0"/>
        <v>8</v>
      </c>
      <c r="B61" s="3">
        <v>42788</v>
      </c>
      <c r="C61" s="2">
        <v>42788</v>
      </c>
      <c r="D61" s="4" t="s">
        <v>15</v>
      </c>
    </row>
    <row r="62" spans="1:11" x14ac:dyDescent="0.25">
      <c r="A62" s="7">
        <f t="shared" si="0"/>
        <v>8</v>
      </c>
      <c r="B62" s="3">
        <v>42789</v>
      </c>
      <c r="C62" s="2">
        <v>42789</v>
      </c>
      <c r="D62" s="4" t="s">
        <v>15</v>
      </c>
    </row>
    <row r="63" spans="1:11" x14ac:dyDescent="0.25">
      <c r="A63" s="7">
        <f t="shared" si="0"/>
        <v>8</v>
      </c>
      <c r="B63" s="3">
        <v>42790</v>
      </c>
      <c r="C63" s="2">
        <v>42790</v>
      </c>
      <c r="D63" s="4" t="s">
        <v>15</v>
      </c>
    </row>
    <row r="64" spans="1:11" x14ac:dyDescent="0.25">
      <c r="A64" s="7">
        <f t="shared" si="0"/>
        <v>8</v>
      </c>
      <c r="B64" s="3">
        <v>42791</v>
      </c>
      <c r="C64" s="2">
        <v>42791</v>
      </c>
      <c r="D64" s="4" t="s">
        <v>15</v>
      </c>
    </row>
    <row r="65" spans="1:4" x14ac:dyDescent="0.25">
      <c r="A65" s="7">
        <f t="shared" si="0"/>
        <v>8</v>
      </c>
      <c r="B65" s="3">
        <v>42792</v>
      </c>
      <c r="C65" s="2">
        <v>42792</v>
      </c>
      <c r="D65" s="4" t="s">
        <v>15</v>
      </c>
    </row>
    <row r="66" spans="1:4" x14ac:dyDescent="0.25">
      <c r="A66" s="7">
        <f t="shared" si="0"/>
        <v>9</v>
      </c>
      <c r="B66" s="3">
        <v>42793</v>
      </c>
      <c r="C66" s="2">
        <v>42793</v>
      </c>
      <c r="D66" s="4" t="s">
        <v>15</v>
      </c>
    </row>
    <row r="67" spans="1:4" x14ac:dyDescent="0.25">
      <c r="A67" s="7">
        <f t="shared" si="0"/>
        <v>9</v>
      </c>
      <c r="B67" s="3">
        <v>42794</v>
      </c>
      <c r="C67" s="2">
        <v>42794</v>
      </c>
      <c r="D67" s="4" t="s">
        <v>15</v>
      </c>
    </row>
    <row r="68" spans="1:4" x14ac:dyDescent="0.25">
      <c r="A68" s="7"/>
      <c r="C68" s="2"/>
    </row>
    <row r="69" spans="1:4" x14ac:dyDescent="0.25">
      <c r="A69" s="7"/>
      <c r="C69" s="2"/>
    </row>
    <row r="70" spans="1:4" x14ac:dyDescent="0.25">
      <c r="A70" s="7"/>
      <c r="C70" s="2"/>
    </row>
    <row r="71" spans="1:4" x14ac:dyDescent="0.25">
      <c r="A71" s="7"/>
      <c r="C71" s="2"/>
    </row>
    <row r="72" spans="1:4" x14ac:dyDescent="0.25">
      <c r="A72" s="7"/>
      <c r="C72" s="2"/>
    </row>
    <row r="73" spans="1:4" x14ac:dyDescent="0.25">
      <c r="A73" s="7"/>
      <c r="C73" s="2"/>
    </row>
    <row r="74" spans="1:4" x14ac:dyDescent="0.25">
      <c r="A74" s="7"/>
      <c r="C74" s="2"/>
    </row>
    <row r="75" spans="1:4" x14ac:dyDescent="0.25">
      <c r="A75" s="7">
        <f t="shared" ref="A75:A133" si="1">IFERROR(INT(MOD(INT((C75-2)/7)+0.6,52+5/28))+1,"")</f>
        <v>9</v>
      </c>
      <c r="B75" s="3">
        <v>42795</v>
      </c>
      <c r="C75" s="2">
        <v>42795</v>
      </c>
      <c r="D75" s="4" t="s">
        <v>15</v>
      </c>
    </row>
    <row r="76" spans="1:4" x14ac:dyDescent="0.25">
      <c r="A76" s="7">
        <f t="shared" si="1"/>
        <v>9</v>
      </c>
      <c r="B76" s="3">
        <v>42796</v>
      </c>
      <c r="C76" s="2">
        <v>42796</v>
      </c>
      <c r="D76" s="4" t="s">
        <v>15</v>
      </c>
    </row>
    <row r="77" spans="1:4" x14ac:dyDescent="0.25">
      <c r="A77" s="7">
        <f t="shared" si="1"/>
        <v>9</v>
      </c>
      <c r="B77" s="3">
        <v>42797</v>
      </c>
      <c r="C77" s="2">
        <v>42797</v>
      </c>
      <c r="D77" s="4" t="s">
        <v>15</v>
      </c>
    </row>
    <row r="78" spans="1:4" x14ac:dyDescent="0.25">
      <c r="A78" s="7">
        <f t="shared" si="1"/>
        <v>9</v>
      </c>
      <c r="B78" s="3">
        <v>42798</v>
      </c>
      <c r="C78" s="2">
        <v>42798</v>
      </c>
      <c r="D78" s="4" t="s">
        <v>15</v>
      </c>
    </row>
    <row r="79" spans="1:4" x14ac:dyDescent="0.25">
      <c r="A79" s="7">
        <f t="shared" si="1"/>
        <v>9</v>
      </c>
      <c r="B79" s="3">
        <v>42799</v>
      </c>
      <c r="C79" s="2">
        <v>42799</v>
      </c>
      <c r="D79" s="4" t="s">
        <v>15</v>
      </c>
    </row>
    <row r="80" spans="1:4" x14ac:dyDescent="0.25">
      <c r="A80" s="7">
        <f t="shared" si="1"/>
        <v>10</v>
      </c>
      <c r="B80" s="3">
        <v>42800</v>
      </c>
      <c r="C80" s="2">
        <v>42800</v>
      </c>
      <c r="D80" s="4" t="s">
        <v>15</v>
      </c>
    </row>
    <row r="81" spans="1:4" x14ac:dyDescent="0.25">
      <c r="A81" s="7">
        <f t="shared" si="1"/>
        <v>10</v>
      </c>
      <c r="B81" s="3">
        <v>42801</v>
      </c>
      <c r="C81" s="2">
        <v>42801</v>
      </c>
      <c r="D81" s="4" t="s">
        <v>15</v>
      </c>
    </row>
    <row r="82" spans="1:4" x14ac:dyDescent="0.25">
      <c r="A82" s="7">
        <f t="shared" si="1"/>
        <v>10</v>
      </c>
      <c r="B82" s="3">
        <v>42802</v>
      </c>
      <c r="C82" s="2">
        <v>42802</v>
      </c>
      <c r="D82" s="4" t="s">
        <v>15</v>
      </c>
    </row>
    <row r="83" spans="1:4" x14ac:dyDescent="0.25">
      <c r="A83" s="7">
        <f t="shared" si="1"/>
        <v>10</v>
      </c>
      <c r="B83" s="3">
        <v>42803</v>
      </c>
      <c r="C83" s="2">
        <v>42803</v>
      </c>
      <c r="D83" s="4" t="s">
        <v>15</v>
      </c>
    </row>
    <row r="84" spans="1:4" x14ac:dyDescent="0.25">
      <c r="A84" s="7">
        <f t="shared" si="1"/>
        <v>10</v>
      </c>
      <c r="B84" s="3">
        <v>42804</v>
      </c>
      <c r="C84" s="2">
        <v>42804</v>
      </c>
      <c r="D84" s="4" t="s">
        <v>15</v>
      </c>
    </row>
    <row r="85" spans="1:4" x14ac:dyDescent="0.25">
      <c r="A85" s="7">
        <f t="shared" si="1"/>
        <v>10</v>
      </c>
      <c r="B85" s="3">
        <v>42805</v>
      </c>
      <c r="C85" s="2">
        <v>42805</v>
      </c>
      <c r="D85" s="4" t="s">
        <v>15</v>
      </c>
    </row>
    <row r="86" spans="1:4" x14ac:dyDescent="0.25">
      <c r="A86" s="7">
        <f t="shared" si="1"/>
        <v>10</v>
      </c>
      <c r="B86" s="3">
        <v>42806</v>
      </c>
      <c r="C86" s="2">
        <v>42806</v>
      </c>
      <c r="D86" s="4" t="s">
        <v>15</v>
      </c>
    </row>
    <row r="87" spans="1:4" x14ac:dyDescent="0.25">
      <c r="A87" s="7">
        <f t="shared" si="1"/>
        <v>11</v>
      </c>
      <c r="B87" s="3">
        <v>42807</v>
      </c>
      <c r="C87" s="2">
        <v>42807</v>
      </c>
      <c r="D87" s="4" t="s">
        <v>15</v>
      </c>
    </row>
    <row r="88" spans="1:4" x14ac:dyDescent="0.25">
      <c r="A88" s="7">
        <f t="shared" si="1"/>
        <v>11</v>
      </c>
      <c r="B88" s="3">
        <v>42808</v>
      </c>
      <c r="C88" s="2">
        <v>42808</v>
      </c>
      <c r="D88" s="4" t="s">
        <v>15</v>
      </c>
    </row>
    <row r="89" spans="1:4" x14ac:dyDescent="0.25">
      <c r="A89" s="7">
        <f t="shared" si="1"/>
        <v>11</v>
      </c>
      <c r="B89" s="3">
        <v>42809</v>
      </c>
      <c r="C89" s="2">
        <v>42809</v>
      </c>
      <c r="D89" s="4" t="s">
        <v>15</v>
      </c>
    </row>
    <row r="90" spans="1:4" x14ac:dyDescent="0.25">
      <c r="A90" s="7">
        <f t="shared" si="1"/>
        <v>11</v>
      </c>
      <c r="B90" s="3">
        <v>42810</v>
      </c>
      <c r="C90" s="2">
        <v>42810</v>
      </c>
      <c r="D90" s="4" t="s">
        <v>15</v>
      </c>
    </row>
    <row r="91" spans="1:4" x14ac:dyDescent="0.25">
      <c r="A91" s="7">
        <f t="shared" si="1"/>
        <v>11</v>
      </c>
      <c r="B91" s="3">
        <v>42811</v>
      </c>
      <c r="C91" s="2">
        <v>42811</v>
      </c>
      <c r="D91" s="4" t="s">
        <v>15</v>
      </c>
    </row>
    <row r="92" spans="1:4" x14ac:dyDescent="0.25">
      <c r="A92" s="7">
        <f t="shared" si="1"/>
        <v>11</v>
      </c>
      <c r="B92" s="3">
        <v>42812</v>
      </c>
      <c r="C92" s="2">
        <v>42812</v>
      </c>
      <c r="D92" s="4" t="s">
        <v>15</v>
      </c>
    </row>
    <row r="93" spans="1:4" x14ac:dyDescent="0.25">
      <c r="A93" s="7">
        <f t="shared" si="1"/>
        <v>11</v>
      </c>
      <c r="B93" s="3">
        <v>42813</v>
      </c>
      <c r="C93" s="2">
        <v>42813</v>
      </c>
      <c r="D93" s="4" t="s">
        <v>15</v>
      </c>
    </row>
    <row r="94" spans="1:4" x14ac:dyDescent="0.25">
      <c r="A94" s="7">
        <f t="shared" si="1"/>
        <v>12</v>
      </c>
      <c r="B94" s="3">
        <v>42814</v>
      </c>
      <c r="C94" s="2">
        <v>42814</v>
      </c>
      <c r="D94" s="4" t="s">
        <v>15</v>
      </c>
    </row>
    <row r="95" spans="1:4" x14ac:dyDescent="0.25">
      <c r="A95" s="7">
        <f t="shared" si="1"/>
        <v>12</v>
      </c>
      <c r="B95" s="3">
        <v>42815</v>
      </c>
      <c r="C95" s="2">
        <v>42815</v>
      </c>
      <c r="D95" s="4" t="s">
        <v>15</v>
      </c>
    </row>
    <row r="96" spans="1:4" x14ac:dyDescent="0.25">
      <c r="A96" s="7">
        <f t="shared" si="1"/>
        <v>12</v>
      </c>
      <c r="B96" s="3">
        <v>42816</v>
      </c>
      <c r="C96" s="2">
        <v>42816</v>
      </c>
      <c r="D96" s="4" t="s">
        <v>15</v>
      </c>
    </row>
    <row r="97" spans="1:4" x14ac:dyDescent="0.25">
      <c r="A97" s="7">
        <f t="shared" si="1"/>
        <v>12</v>
      </c>
      <c r="B97" s="3">
        <v>42817</v>
      </c>
      <c r="C97" s="2">
        <v>42817</v>
      </c>
      <c r="D97" s="4" t="s">
        <v>15</v>
      </c>
    </row>
    <row r="98" spans="1:4" x14ac:dyDescent="0.25">
      <c r="A98" s="7">
        <f t="shared" si="1"/>
        <v>12</v>
      </c>
      <c r="B98" s="3">
        <v>42818</v>
      </c>
      <c r="C98" s="2">
        <v>42818</v>
      </c>
      <c r="D98" s="4" t="s">
        <v>15</v>
      </c>
    </row>
    <row r="99" spans="1:4" x14ac:dyDescent="0.25">
      <c r="A99" s="7">
        <f t="shared" si="1"/>
        <v>12</v>
      </c>
      <c r="B99" s="3">
        <v>42819</v>
      </c>
      <c r="C99" s="2">
        <v>42819</v>
      </c>
      <c r="D99" s="4" t="s">
        <v>15</v>
      </c>
    </row>
    <row r="100" spans="1:4" x14ac:dyDescent="0.25">
      <c r="A100" s="7">
        <f t="shared" si="1"/>
        <v>12</v>
      </c>
      <c r="B100" s="3">
        <v>42820</v>
      </c>
      <c r="C100" s="2">
        <v>42820</v>
      </c>
      <c r="D100" s="4" t="s">
        <v>15</v>
      </c>
    </row>
    <row r="101" spans="1:4" x14ac:dyDescent="0.25">
      <c r="A101" s="7">
        <f t="shared" si="1"/>
        <v>13</v>
      </c>
      <c r="B101" s="3">
        <v>42821</v>
      </c>
      <c r="C101" s="2">
        <v>42821</v>
      </c>
      <c r="D101" s="4" t="s">
        <v>15</v>
      </c>
    </row>
    <row r="102" spans="1:4" x14ac:dyDescent="0.25">
      <c r="A102" s="7">
        <f t="shared" si="1"/>
        <v>13</v>
      </c>
      <c r="B102" s="3">
        <v>42822</v>
      </c>
      <c r="C102" s="2">
        <v>42822</v>
      </c>
      <c r="D102" s="4" t="s">
        <v>15</v>
      </c>
    </row>
    <row r="103" spans="1:4" x14ac:dyDescent="0.25">
      <c r="A103" s="7">
        <f t="shared" si="1"/>
        <v>13</v>
      </c>
      <c r="B103" s="3">
        <v>42823</v>
      </c>
      <c r="C103" s="2">
        <v>42823</v>
      </c>
      <c r="D103" s="4" t="s">
        <v>15</v>
      </c>
    </row>
    <row r="104" spans="1:4" x14ac:dyDescent="0.25">
      <c r="A104" s="7">
        <f t="shared" si="1"/>
        <v>13</v>
      </c>
      <c r="B104" s="3">
        <v>42824</v>
      </c>
      <c r="C104" s="2">
        <v>42824</v>
      </c>
      <c r="D104" s="4" t="s">
        <v>15</v>
      </c>
    </row>
    <row r="105" spans="1:4" x14ac:dyDescent="0.25">
      <c r="A105" s="7">
        <f t="shared" si="1"/>
        <v>13</v>
      </c>
      <c r="B105" s="3">
        <v>42825</v>
      </c>
      <c r="C105" s="2">
        <v>42825</v>
      </c>
      <c r="D105" s="4" t="s">
        <v>15</v>
      </c>
    </row>
    <row r="106" spans="1:4" x14ac:dyDescent="0.25">
      <c r="A106" s="7"/>
      <c r="C106" s="2"/>
    </row>
    <row r="107" spans="1:4" x14ac:dyDescent="0.25">
      <c r="A107" s="7"/>
      <c r="C107" s="2"/>
    </row>
    <row r="108" spans="1:4" x14ac:dyDescent="0.25">
      <c r="A108" s="7"/>
      <c r="C108" s="2"/>
    </row>
    <row r="109" spans="1:4" x14ac:dyDescent="0.25">
      <c r="A109" s="7"/>
      <c r="C109" s="2"/>
    </row>
    <row r="110" spans="1:4" x14ac:dyDescent="0.25">
      <c r="A110" s="7">
        <f t="shared" si="1"/>
        <v>13</v>
      </c>
      <c r="B110" s="3">
        <v>42826</v>
      </c>
      <c r="C110" s="2">
        <v>42826</v>
      </c>
      <c r="D110" s="4" t="s">
        <v>15</v>
      </c>
    </row>
    <row r="111" spans="1:4" x14ac:dyDescent="0.25">
      <c r="A111" s="7">
        <f t="shared" si="1"/>
        <v>13</v>
      </c>
      <c r="B111" s="3">
        <v>42827</v>
      </c>
      <c r="C111" s="2">
        <v>42827</v>
      </c>
      <c r="D111" s="4" t="s">
        <v>15</v>
      </c>
    </row>
    <row r="112" spans="1:4" x14ac:dyDescent="0.25">
      <c r="A112" s="7">
        <f t="shared" si="1"/>
        <v>14</v>
      </c>
      <c r="B112" s="3">
        <v>42828</v>
      </c>
      <c r="C112" s="2">
        <v>42828</v>
      </c>
      <c r="D112" s="4" t="s">
        <v>15</v>
      </c>
    </row>
    <row r="113" spans="1:4" x14ac:dyDescent="0.25">
      <c r="A113" s="7">
        <f t="shared" si="1"/>
        <v>14</v>
      </c>
      <c r="B113" s="3">
        <v>42829</v>
      </c>
      <c r="C113" s="2">
        <v>42829</v>
      </c>
      <c r="D113" s="4" t="s">
        <v>15</v>
      </c>
    </row>
    <row r="114" spans="1:4" x14ac:dyDescent="0.25">
      <c r="A114" s="7">
        <f t="shared" si="1"/>
        <v>14</v>
      </c>
      <c r="B114" s="3">
        <v>42830</v>
      </c>
      <c r="C114" s="2">
        <v>42830</v>
      </c>
      <c r="D114" s="4" t="s">
        <v>15</v>
      </c>
    </row>
    <row r="115" spans="1:4" x14ac:dyDescent="0.25">
      <c r="A115" s="7">
        <f t="shared" si="1"/>
        <v>14</v>
      </c>
      <c r="B115" s="3">
        <v>42831</v>
      </c>
      <c r="C115" s="2">
        <v>42831</v>
      </c>
      <c r="D115" s="4" t="s">
        <v>15</v>
      </c>
    </row>
    <row r="116" spans="1:4" x14ac:dyDescent="0.25">
      <c r="A116" s="7">
        <f t="shared" si="1"/>
        <v>14</v>
      </c>
      <c r="B116" s="3">
        <v>42832</v>
      </c>
      <c r="C116" s="2">
        <v>42832</v>
      </c>
      <c r="D116" s="4" t="s">
        <v>15</v>
      </c>
    </row>
    <row r="117" spans="1:4" x14ac:dyDescent="0.25">
      <c r="A117" s="7">
        <f t="shared" si="1"/>
        <v>14</v>
      </c>
      <c r="B117" s="3">
        <v>42833</v>
      </c>
      <c r="C117" s="2">
        <v>42833</v>
      </c>
      <c r="D117" s="4" t="s">
        <v>15</v>
      </c>
    </row>
    <row r="118" spans="1:4" x14ac:dyDescent="0.25">
      <c r="A118" s="7">
        <f t="shared" si="1"/>
        <v>14</v>
      </c>
      <c r="B118" s="3">
        <v>42834</v>
      </c>
      <c r="C118" s="2">
        <v>42834</v>
      </c>
      <c r="D118" s="4" t="s">
        <v>15</v>
      </c>
    </row>
    <row r="119" spans="1:4" x14ac:dyDescent="0.25">
      <c r="A119" s="7">
        <f t="shared" si="1"/>
        <v>15</v>
      </c>
      <c r="B119" s="3">
        <v>42835</v>
      </c>
      <c r="C119" s="2">
        <v>42835</v>
      </c>
      <c r="D119" s="4" t="s">
        <v>15</v>
      </c>
    </row>
    <row r="120" spans="1:4" x14ac:dyDescent="0.25">
      <c r="A120" s="7">
        <f t="shared" si="1"/>
        <v>15</v>
      </c>
      <c r="B120" s="3">
        <v>42836</v>
      </c>
      <c r="C120" s="2">
        <v>42836</v>
      </c>
      <c r="D120" s="4" t="s">
        <v>15</v>
      </c>
    </row>
    <row r="121" spans="1:4" x14ac:dyDescent="0.25">
      <c r="A121" s="7">
        <f t="shared" si="1"/>
        <v>15</v>
      </c>
      <c r="B121" s="3">
        <v>42837</v>
      </c>
      <c r="C121" s="2">
        <v>42837</v>
      </c>
      <c r="D121" s="4" t="s">
        <v>15</v>
      </c>
    </row>
    <row r="122" spans="1:4" x14ac:dyDescent="0.25">
      <c r="A122" s="7">
        <f t="shared" si="1"/>
        <v>15</v>
      </c>
      <c r="B122" s="3">
        <v>42838</v>
      </c>
      <c r="C122" s="2">
        <v>42838</v>
      </c>
      <c r="D122" s="4" t="s">
        <v>15</v>
      </c>
    </row>
    <row r="123" spans="1:4" x14ac:dyDescent="0.25">
      <c r="A123" s="7">
        <f t="shared" si="1"/>
        <v>15</v>
      </c>
      <c r="B123" s="3">
        <v>42839</v>
      </c>
      <c r="C123" s="2">
        <v>42839</v>
      </c>
      <c r="D123" s="4" t="s">
        <v>15</v>
      </c>
    </row>
    <row r="124" spans="1:4" x14ac:dyDescent="0.25">
      <c r="A124" s="7">
        <f t="shared" si="1"/>
        <v>15</v>
      </c>
      <c r="B124" s="3">
        <v>42840</v>
      </c>
      <c r="C124" s="2">
        <v>42840</v>
      </c>
      <c r="D124" s="4" t="s">
        <v>15</v>
      </c>
    </row>
    <row r="125" spans="1:4" x14ac:dyDescent="0.25">
      <c r="A125" s="7">
        <f t="shared" si="1"/>
        <v>15</v>
      </c>
      <c r="B125" s="3">
        <v>42841</v>
      </c>
      <c r="C125" s="2">
        <v>42841</v>
      </c>
      <c r="D125" s="4" t="s">
        <v>15</v>
      </c>
    </row>
    <row r="126" spans="1:4" x14ac:dyDescent="0.25">
      <c r="A126" s="7">
        <f t="shared" si="1"/>
        <v>16</v>
      </c>
      <c r="B126" s="3">
        <v>42842</v>
      </c>
      <c r="C126" s="2">
        <v>42842</v>
      </c>
      <c r="D126" s="4" t="s">
        <v>15</v>
      </c>
    </row>
    <row r="127" spans="1:4" x14ac:dyDescent="0.25">
      <c r="A127" s="7">
        <f t="shared" si="1"/>
        <v>16</v>
      </c>
      <c r="B127" s="3">
        <v>42843</v>
      </c>
      <c r="C127" s="2">
        <v>42843</v>
      </c>
      <c r="D127" s="4" t="s">
        <v>15</v>
      </c>
    </row>
    <row r="128" spans="1:4" x14ac:dyDescent="0.25">
      <c r="A128" s="7">
        <f t="shared" si="1"/>
        <v>16</v>
      </c>
      <c r="B128" s="3">
        <v>42844</v>
      </c>
      <c r="C128" s="2">
        <v>42844</v>
      </c>
      <c r="D128" s="4" t="s">
        <v>15</v>
      </c>
    </row>
    <row r="129" spans="1:4" x14ac:dyDescent="0.25">
      <c r="A129" s="7">
        <f t="shared" si="1"/>
        <v>16</v>
      </c>
      <c r="B129" s="3">
        <v>42845</v>
      </c>
      <c r="C129" s="2">
        <v>42845</v>
      </c>
      <c r="D129" s="4" t="s">
        <v>15</v>
      </c>
    </row>
    <row r="130" spans="1:4" x14ac:dyDescent="0.25">
      <c r="A130" s="7">
        <f t="shared" si="1"/>
        <v>16</v>
      </c>
      <c r="B130" s="3">
        <v>42846</v>
      </c>
      <c r="C130" s="2">
        <v>42846</v>
      </c>
      <c r="D130" s="4" t="s">
        <v>15</v>
      </c>
    </row>
    <row r="131" spans="1:4" x14ac:dyDescent="0.25">
      <c r="A131" s="7">
        <f t="shared" si="1"/>
        <v>16</v>
      </c>
      <c r="B131" s="3">
        <v>42847</v>
      </c>
      <c r="C131" s="2">
        <v>42847</v>
      </c>
      <c r="D131" s="4" t="s">
        <v>15</v>
      </c>
    </row>
    <row r="132" spans="1:4" x14ac:dyDescent="0.25">
      <c r="A132" s="7">
        <f t="shared" si="1"/>
        <v>16</v>
      </c>
      <c r="B132" s="3">
        <v>42848</v>
      </c>
      <c r="C132" s="2">
        <v>42848</v>
      </c>
      <c r="D132" s="4" t="s">
        <v>15</v>
      </c>
    </row>
    <row r="133" spans="1:4" x14ac:dyDescent="0.25">
      <c r="A133" s="7">
        <f t="shared" si="1"/>
        <v>17</v>
      </c>
      <c r="B133" s="3">
        <v>42849</v>
      </c>
      <c r="C133" s="2">
        <v>42849</v>
      </c>
      <c r="D133" s="4" t="s">
        <v>15</v>
      </c>
    </row>
    <row r="134" spans="1:4" x14ac:dyDescent="0.25">
      <c r="A134" s="7">
        <f t="shared" ref="A134:A197" si="2">IFERROR(INT(MOD(INT((C134-2)/7)+0.6,52+5/28))+1,"")</f>
        <v>17</v>
      </c>
      <c r="B134" s="3">
        <v>42850</v>
      </c>
      <c r="C134" s="2">
        <v>42850</v>
      </c>
      <c r="D134" s="4" t="s">
        <v>15</v>
      </c>
    </row>
    <row r="135" spans="1:4" x14ac:dyDescent="0.25">
      <c r="A135" s="7">
        <f t="shared" si="2"/>
        <v>17</v>
      </c>
      <c r="B135" s="3">
        <v>42851</v>
      </c>
      <c r="C135" s="2">
        <v>42851</v>
      </c>
      <c r="D135" s="4" t="s">
        <v>15</v>
      </c>
    </row>
    <row r="136" spans="1:4" x14ac:dyDescent="0.25">
      <c r="A136" s="7">
        <f t="shared" si="2"/>
        <v>17</v>
      </c>
      <c r="B136" s="3">
        <v>42852</v>
      </c>
      <c r="C136" s="2">
        <v>42852</v>
      </c>
      <c r="D136" s="4" t="s">
        <v>15</v>
      </c>
    </row>
    <row r="137" spans="1:4" x14ac:dyDescent="0.25">
      <c r="A137" s="7">
        <f t="shared" si="2"/>
        <v>17</v>
      </c>
      <c r="B137" s="3">
        <v>42853</v>
      </c>
      <c r="C137" s="2">
        <v>42853</v>
      </c>
      <c r="D137" s="4" t="s">
        <v>15</v>
      </c>
    </row>
    <row r="138" spans="1:4" x14ac:dyDescent="0.25">
      <c r="A138" s="7">
        <f t="shared" si="2"/>
        <v>17</v>
      </c>
      <c r="B138" s="3">
        <v>42854</v>
      </c>
      <c r="C138" s="2">
        <v>42854</v>
      </c>
      <c r="D138" s="4" t="s">
        <v>15</v>
      </c>
    </row>
    <row r="139" spans="1:4" x14ac:dyDescent="0.25">
      <c r="A139" s="7">
        <f t="shared" si="2"/>
        <v>17</v>
      </c>
      <c r="B139" s="3">
        <v>42855</v>
      </c>
      <c r="C139" s="2">
        <v>42855</v>
      </c>
      <c r="D139" s="4" t="s">
        <v>15</v>
      </c>
    </row>
    <row r="140" spans="1:4" x14ac:dyDescent="0.25">
      <c r="A140" s="7">
        <f t="shared" si="2"/>
        <v>52</v>
      </c>
      <c r="C140" s="2"/>
      <c r="D140" s="4" t="s">
        <v>15</v>
      </c>
    </row>
    <row r="141" spans="1:4" x14ac:dyDescent="0.25">
      <c r="A141" s="7"/>
      <c r="C141" s="2"/>
    </row>
    <row r="142" spans="1:4" x14ac:dyDescent="0.25">
      <c r="A142" s="7"/>
      <c r="C142" s="2"/>
    </row>
    <row r="143" spans="1:4" x14ac:dyDescent="0.25">
      <c r="A143" s="7"/>
      <c r="C143" s="2"/>
    </row>
    <row r="144" spans="1:4" x14ac:dyDescent="0.25">
      <c r="A144" s="7"/>
      <c r="C144" s="2"/>
    </row>
    <row r="145" spans="1:4" x14ac:dyDescent="0.25">
      <c r="A145" s="7">
        <f t="shared" si="2"/>
        <v>18</v>
      </c>
      <c r="B145" s="3">
        <v>42856</v>
      </c>
      <c r="C145" s="2">
        <v>42856</v>
      </c>
      <c r="D145" s="4" t="s">
        <v>15</v>
      </c>
    </row>
    <row r="146" spans="1:4" x14ac:dyDescent="0.25">
      <c r="A146" s="7">
        <f t="shared" si="2"/>
        <v>18</v>
      </c>
      <c r="B146" s="3">
        <v>42857</v>
      </c>
      <c r="C146" s="2">
        <v>42857</v>
      </c>
      <c r="D146" s="4" t="s">
        <v>15</v>
      </c>
    </row>
    <row r="147" spans="1:4" x14ac:dyDescent="0.25">
      <c r="A147" s="7">
        <f t="shared" si="2"/>
        <v>18</v>
      </c>
      <c r="B147" s="3">
        <v>42858</v>
      </c>
      <c r="C147" s="2">
        <v>42858</v>
      </c>
      <c r="D147" s="4" t="s">
        <v>15</v>
      </c>
    </row>
    <row r="148" spans="1:4" x14ac:dyDescent="0.25">
      <c r="A148" s="7">
        <f t="shared" si="2"/>
        <v>18</v>
      </c>
      <c r="B148" s="3">
        <v>42859</v>
      </c>
      <c r="C148" s="2">
        <v>42859</v>
      </c>
      <c r="D148" s="4" t="s">
        <v>15</v>
      </c>
    </row>
    <row r="149" spans="1:4" x14ac:dyDescent="0.25">
      <c r="A149" s="7">
        <f t="shared" si="2"/>
        <v>18</v>
      </c>
      <c r="B149" s="3">
        <v>42860</v>
      </c>
      <c r="C149" s="2">
        <v>42860</v>
      </c>
      <c r="D149" s="4" t="s">
        <v>15</v>
      </c>
    </row>
    <row r="150" spans="1:4" x14ac:dyDescent="0.25">
      <c r="A150" s="7">
        <f t="shared" si="2"/>
        <v>18</v>
      </c>
      <c r="B150" s="3">
        <v>42861</v>
      </c>
      <c r="C150" s="2">
        <v>42861</v>
      </c>
      <c r="D150" s="4" t="s">
        <v>15</v>
      </c>
    </row>
    <row r="151" spans="1:4" x14ac:dyDescent="0.25">
      <c r="A151" s="7">
        <f t="shared" si="2"/>
        <v>18</v>
      </c>
      <c r="B151" s="3">
        <v>42862</v>
      </c>
      <c r="C151" s="2">
        <v>42862</v>
      </c>
      <c r="D151" s="4" t="s">
        <v>15</v>
      </c>
    </row>
    <row r="152" spans="1:4" x14ac:dyDescent="0.25">
      <c r="A152" s="7">
        <f t="shared" si="2"/>
        <v>19</v>
      </c>
      <c r="B152" s="3">
        <v>42863</v>
      </c>
      <c r="C152" s="2">
        <v>42863</v>
      </c>
      <c r="D152" s="4" t="s">
        <v>15</v>
      </c>
    </row>
    <row r="153" spans="1:4" x14ac:dyDescent="0.25">
      <c r="A153" s="7">
        <f t="shared" si="2"/>
        <v>19</v>
      </c>
      <c r="B153" s="3">
        <v>42864</v>
      </c>
      <c r="C153" s="2">
        <v>42864</v>
      </c>
      <c r="D153" s="4" t="s">
        <v>15</v>
      </c>
    </row>
    <row r="154" spans="1:4" x14ac:dyDescent="0.25">
      <c r="A154" s="7">
        <f t="shared" si="2"/>
        <v>19</v>
      </c>
      <c r="B154" s="3">
        <v>42865</v>
      </c>
      <c r="C154" s="2">
        <v>42865</v>
      </c>
      <c r="D154" s="4" t="s">
        <v>15</v>
      </c>
    </row>
    <row r="155" spans="1:4" x14ac:dyDescent="0.25">
      <c r="A155" s="7">
        <f t="shared" si="2"/>
        <v>19</v>
      </c>
      <c r="B155" s="3">
        <v>42866</v>
      </c>
      <c r="C155" s="2">
        <v>42866</v>
      </c>
      <c r="D155" s="4" t="s">
        <v>15</v>
      </c>
    </row>
    <row r="156" spans="1:4" x14ac:dyDescent="0.25">
      <c r="A156" s="7">
        <f t="shared" si="2"/>
        <v>19</v>
      </c>
      <c r="B156" s="3">
        <v>42867</v>
      </c>
      <c r="C156" s="2">
        <v>42867</v>
      </c>
      <c r="D156" s="4" t="s">
        <v>15</v>
      </c>
    </row>
    <row r="157" spans="1:4" x14ac:dyDescent="0.25">
      <c r="A157" s="7">
        <f t="shared" si="2"/>
        <v>19</v>
      </c>
      <c r="B157" s="3">
        <v>42868</v>
      </c>
      <c r="C157" s="2">
        <v>42868</v>
      </c>
      <c r="D157" s="4" t="s">
        <v>15</v>
      </c>
    </row>
    <row r="158" spans="1:4" x14ac:dyDescent="0.25">
      <c r="A158" s="7">
        <f t="shared" si="2"/>
        <v>19</v>
      </c>
      <c r="B158" s="3">
        <v>42869</v>
      </c>
      <c r="C158" s="2">
        <v>42869</v>
      </c>
      <c r="D158" s="4" t="s">
        <v>15</v>
      </c>
    </row>
    <row r="159" spans="1:4" x14ac:dyDescent="0.25">
      <c r="A159" s="7">
        <f t="shared" si="2"/>
        <v>20</v>
      </c>
      <c r="B159" s="3">
        <v>42870</v>
      </c>
      <c r="C159" s="2">
        <v>42870</v>
      </c>
      <c r="D159" s="4" t="s">
        <v>15</v>
      </c>
    </row>
    <row r="160" spans="1:4" x14ac:dyDescent="0.25">
      <c r="A160" s="7">
        <f t="shared" si="2"/>
        <v>20</v>
      </c>
      <c r="B160" s="3">
        <v>42871</v>
      </c>
      <c r="C160" s="2">
        <v>42871</v>
      </c>
      <c r="D160" s="4" t="s">
        <v>15</v>
      </c>
    </row>
    <row r="161" spans="1:4" x14ac:dyDescent="0.25">
      <c r="A161" s="7">
        <f t="shared" si="2"/>
        <v>20</v>
      </c>
      <c r="B161" s="3">
        <v>42872</v>
      </c>
      <c r="C161" s="2">
        <v>42872</v>
      </c>
      <c r="D161" s="4" t="s">
        <v>15</v>
      </c>
    </row>
    <row r="162" spans="1:4" x14ac:dyDescent="0.25">
      <c r="A162" s="7">
        <f t="shared" si="2"/>
        <v>20</v>
      </c>
      <c r="B162" s="3">
        <v>42873</v>
      </c>
      <c r="C162" s="2">
        <v>42873</v>
      </c>
      <c r="D162" s="4" t="s">
        <v>15</v>
      </c>
    </row>
    <row r="163" spans="1:4" x14ac:dyDescent="0.25">
      <c r="A163" s="7">
        <f t="shared" si="2"/>
        <v>20</v>
      </c>
      <c r="B163" s="3">
        <v>42874</v>
      </c>
      <c r="C163" s="2">
        <v>42874</v>
      </c>
      <c r="D163" s="4" t="s">
        <v>15</v>
      </c>
    </row>
    <row r="164" spans="1:4" x14ac:dyDescent="0.25">
      <c r="A164" s="7">
        <f t="shared" si="2"/>
        <v>20</v>
      </c>
      <c r="B164" s="3">
        <v>42875</v>
      </c>
      <c r="C164" s="2">
        <v>42875</v>
      </c>
      <c r="D164" s="4" t="s">
        <v>15</v>
      </c>
    </row>
    <row r="165" spans="1:4" x14ac:dyDescent="0.25">
      <c r="A165" s="7">
        <f t="shared" si="2"/>
        <v>20</v>
      </c>
      <c r="B165" s="3">
        <v>42876</v>
      </c>
      <c r="C165" s="2">
        <v>42876</v>
      </c>
      <c r="D165" s="4" t="s">
        <v>15</v>
      </c>
    </row>
    <row r="166" spans="1:4" x14ac:dyDescent="0.25">
      <c r="A166" s="7">
        <f t="shared" si="2"/>
        <v>21</v>
      </c>
      <c r="B166" s="3">
        <v>42877</v>
      </c>
      <c r="C166" s="2">
        <v>42877</v>
      </c>
      <c r="D166" s="4" t="s">
        <v>15</v>
      </c>
    </row>
    <row r="167" spans="1:4" x14ac:dyDescent="0.25">
      <c r="A167" s="7">
        <f t="shared" si="2"/>
        <v>21</v>
      </c>
      <c r="B167" s="3">
        <v>42878</v>
      </c>
      <c r="C167" s="2">
        <v>42878</v>
      </c>
      <c r="D167" s="4" t="s">
        <v>15</v>
      </c>
    </row>
    <row r="168" spans="1:4" x14ac:dyDescent="0.25">
      <c r="A168" s="7">
        <f t="shared" si="2"/>
        <v>21</v>
      </c>
      <c r="B168" s="3">
        <v>42879</v>
      </c>
      <c r="C168" s="2">
        <v>42879</v>
      </c>
      <c r="D168" s="4" t="s">
        <v>15</v>
      </c>
    </row>
    <row r="169" spans="1:4" x14ac:dyDescent="0.25">
      <c r="A169" s="7">
        <f t="shared" si="2"/>
        <v>21</v>
      </c>
      <c r="B169" s="3">
        <v>42880</v>
      </c>
      <c r="C169" s="2">
        <v>42880</v>
      </c>
      <c r="D169" s="4" t="s">
        <v>15</v>
      </c>
    </row>
    <row r="170" spans="1:4" x14ac:dyDescent="0.25">
      <c r="A170" s="7">
        <f t="shared" si="2"/>
        <v>21</v>
      </c>
      <c r="B170" s="3">
        <v>42881</v>
      </c>
      <c r="C170" s="2">
        <v>42881</v>
      </c>
      <c r="D170" s="4" t="s">
        <v>15</v>
      </c>
    </row>
    <row r="171" spans="1:4" x14ac:dyDescent="0.25">
      <c r="A171" s="7">
        <f t="shared" si="2"/>
        <v>21</v>
      </c>
      <c r="B171" s="3">
        <v>42882</v>
      </c>
      <c r="C171" s="2">
        <v>42882</v>
      </c>
      <c r="D171" s="4" t="s">
        <v>15</v>
      </c>
    </row>
    <row r="172" spans="1:4" x14ac:dyDescent="0.25">
      <c r="A172" s="7">
        <f t="shared" si="2"/>
        <v>21</v>
      </c>
      <c r="B172" s="3">
        <v>42883</v>
      </c>
      <c r="C172" s="2">
        <v>42883</v>
      </c>
      <c r="D172" s="4" t="s">
        <v>15</v>
      </c>
    </row>
    <row r="173" spans="1:4" x14ac:dyDescent="0.25">
      <c r="A173" s="7">
        <f t="shared" si="2"/>
        <v>22</v>
      </c>
      <c r="B173" s="3">
        <v>42884</v>
      </c>
      <c r="C173" s="2">
        <v>42884</v>
      </c>
      <c r="D173" s="4" t="s">
        <v>15</v>
      </c>
    </row>
    <row r="174" spans="1:4" x14ac:dyDescent="0.25">
      <c r="A174" s="7">
        <f t="shared" si="2"/>
        <v>22</v>
      </c>
      <c r="B174" s="3">
        <v>42885</v>
      </c>
      <c r="C174" s="2">
        <v>42885</v>
      </c>
      <c r="D174" s="4" t="s">
        <v>15</v>
      </c>
    </row>
    <row r="175" spans="1:4" x14ac:dyDescent="0.25">
      <c r="A175" s="7">
        <f t="shared" si="2"/>
        <v>22</v>
      </c>
      <c r="B175" s="3">
        <v>42886</v>
      </c>
      <c r="C175" s="2">
        <v>42886</v>
      </c>
      <c r="D175" s="4" t="s">
        <v>15</v>
      </c>
    </row>
    <row r="176" spans="1:4" x14ac:dyDescent="0.25">
      <c r="A176" s="7"/>
      <c r="C176" s="2"/>
    </row>
    <row r="177" spans="1:4" x14ac:dyDescent="0.25">
      <c r="A177" s="7"/>
      <c r="C177" s="2"/>
    </row>
    <row r="178" spans="1:4" x14ac:dyDescent="0.25">
      <c r="A178" s="7"/>
      <c r="C178" s="2"/>
    </row>
    <row r="179" spans="1:4" x14ac:dyDescent="0.25">
      <c r="A179" s="7"/>
      <c r="C179" s="2"/>
    </row>
    <row r="180" spans="1:4" x14ac:dyDescent="0.25">
      <c r="A180" s="7">
        <f t="shared" si="2"/>
        <v>22</v>
      </c>
      <c r="B180" s="3">
        <v>42887</v>
      </c>
      <c r="C180" s="2">
        <v>42887</v>
      </c>
      <c r="D180" s="4" t="s">
        <v>15</v>
      </c>
    </row>
    <row r="181" spans="1:4" x14ac:dyDescent="0.25">
      <c r="A181" s="7">
        <f t="shared" si="2"/>
        <v>22</v>
      </c>
      <c r="B181" s="3">
        <v>42888</v>
      </c>
      <c r="C181" s="2">
        <v>42888</v>
      </c>
      <c r="D181" s="4" t="s">
        <v>15</v>
      </c>
    </row>
    <row r="182" spans="1:4" x14ac:dyDescent="0.25">
      <c r="A182" s="7">
        <f t="shared" si="2"/>
        <v>22</v>
      </c>
      <c r="B182" s="3">
        <v>42889</v>
      </c>
      <c r="C182" s="2">
        <v>42889</v>
      </c>
      <c r="D182" s="4" t="s">
        <v>15</v>
      </c>
    </row>
    <row r="183" spans="1:4" x14ac:dyDescent="0.25">
      <c r="A183" s="7">
        <f t="shared" si="2"/>
        <v>22</v>
      </c>
      <c r="B183" s="3">
        <v>42890</v>
      </c>
      <c r="C183" s="2">
        <v>42890</v>
      </c>
      <c r="D183" s="4" t="s">
        <v>15</v>
      </c>
    </row>
    <row r="184" spans="1:4" x14ac:dyDescent="0.25">
      <c r="A184" s="7">
        <f t="shared" si="2"/>
        <v>23</v>
      </c>
      <c r="B184" s="3">
        <v>42891</v>
      </c>
      <c r="C184" s="2">
        <v>42891</v>
      </c>
      <c r="D184" s="4" t="s">
        <v>15</v>
      </c>
    </row>
    <row r="185" spans="1:4" x14ac:dyDescent="0.25">
      <c r="A185" s="7">
        <f t="shared" si="2"/>
        <v>23</v>
      </c>
      <c r="B185" s="3">
        <v>42892</v>
      </c>
      <c r="C185" s="2">
        <v>42892</v>
      </c>
      <c r="D185" s="4" t="s">
        <v>15</v>
      </c>
    </row>
    <row r="186" spans="1:4" x14ac:dyDescent="0.25">
      <c r="A186" s="7">
        <f t="shared" si="2"/>
        <v>23</v>
      </c>
      <c r="B186" s="3">
        <v>42893</v>
      </c>
      <c r="C186" s="2">
        <v>42893</v>
      </c>
      <c r="D186" s="4" t="s">
        <v>15</v>
      </c>
    </row>
    <row r="187" spans="1:4" x14ac:dyDescent="0.25">
      <c r="A187" s="7">
        <f t="shared" si="2"/>
        <v>23</v>
      </c>
      <c r="B187" s="3">
        <v>42894</v>
      </c>
      <c r="C187" s="2">
        <v>42894</v>
      </c>
      <c r="D187" s="4" t="s">
        <v>15</v>
      </c>
    </row>
    <row r="188" spans="1:4" x14ac:dyDescent="0.25">
      <c r="A188" s="7">
        <f t="shared" si="2"/>
        <v>23</v>
      </c>
      <c r="B188" s="3">
        <v>42895</v>
      </c>
      <c r="C188" s="2">
        <v>42895</v>
      </c>
      <c r="D188" s="4" t="s">
        <v>15</v>
      </c>
    </row>
    <row r="189" spans="1:4" x14ac:dyDescent="0.25">
      <c r="A189" s="7">
        <f t="shared" si="2"/>
        <v>23</v>
      </c>
      <c r="B189" s="3">
        <v>42896</v>
      </c>
      <c r="C189" s="2">
        <v>42896</v>
      </c>
      <c r="D189" s="4" t="s">
        <v>15</v>
      </c>
    </row>
    <row r="190" spans="1:4" x14ac:dyDescent="0.25">
      <c r="A190" s="7">
        <f t="shared" si="2"/>
        <v>23</v>
      </c>
      <c r="B190" s="3">
        <v>42897</v>
      </c>
      <c r="C190" s="2">
        <v>42897</v>
      </c>
      <c r="D190" s="4" t="s">
        <v>15</v>
      </c>
    </row>
    <row r="191" spans="1:4" x14ac:dyDescent="0.25">
      <c r="A191" s="7">
        <f t="shared" si="2"/>
        <v>24</v>
      </c>
      <c r="B191" s="3">
        <v>42898</v>
      </c>
      <c r="C191" s="2">
        <v>42898</v>
      </c>
      <c r="D191" s="4" t="s">
        <v>15</v>
      </c>
    </row>
    <row r="192" spans="1:4" x14ac:dyDescent="0.25">
      <c r="A192" s="7">
        <f t="shared" si="2"/>
        <v>24</v>
      </c>
      <c r="B192" s="3">
        <v>42899</v>
      </c>
      <c r="C192" s="2">
        <v>42899</v>
      </c>
      <c r="D192" s="4" t="s">
        <v>15</v>
      </c>
    </row>
    <row r="193" spans="1:4" x14ac:dyDescent="0.25">
      <c r="A193" s="7">
        <f t="shared" si="2"/>
        <v>24</v>
      </c>
      <c r="B193" s="3">
        <v>42900</v>
      </c>
      <c r="C193" s="2">
        <v>42900</v>
      </c>
      <c r="D193" s="4" t="s">
        <v>15</v>
      </c>
    </row>
    <row r="194" spans="1:4" x14ac:dyDescent="0.25">
      <c r="A194" s="7">
        <f t="shared" si="2"/>
        <v>24</v>
      </c>
      <c r="B194" s="3">
        <v>42901</v>
      </c>
      <c r="C194" s="2">
        <v>42901</v>
      </c>
      <c r="D194" s="4" t="s">
        <v>15</v>
      </c>
    </row>
    <row r="195" spans="1:4" x14ac:dyDescent="0.25">
      <c r="A195" s="7">
        <f t="shared" si="2"/>
        <v>24</v>
      </c>
      <c r="B195" s="3">
        <v>42902</v>
      </c>
      <c r="C195" s="2">
        <v>42902</v>
      </c>
      <c r="D195" s="4" t="s">
        <v>15</v>
      </c>
    </row>
    <row r="196" spans="1:4" x14ac:dyDescent="0.25">
      <c r="A196" s="7">
        <f t="shared" si="2"/>
        <v>24</v>
      </c>
      <c r="B196" s="3">
        <v>42903</v>
      </c>
      <c r="C196" s="2">
        <v>42903</v>
      </c>
      <c r="D196" s="4" t="s">
        <v>15</v>
      </c>
    </row>
    <row r="197" spans="1:4" x14ac:dyDescent="0.25">
      <c r="A197" s="7">
        <f t="shared" si="2"/>
        <v>24</v>
      </c>
      <c r="B197" s="3">
        <v>42904</v>
      </c>
      <c r="C197" s="2">
        <v>42904</v>
      </c>
      <c r="D197" s="4" t="s">
        <v>15</v>
      </c>
    </row>
    <row r="198" spans="1:4" x14ac:dyDescent="0.25">
      <c r="A198" s="7">
        <f t="shared" ref="A198:A261" si="3">IFERROR(INT(MOD(INT((C198-2)/7)+0.6,52+5/28))+1,"")</f>
        <v>25</v>
      </c>
      <c r="B198" s="3">
        <v>42905</v>
      </c>
      <c r="C198" s="2">
        <v>42905</v>
      </c>
      <c r="D198" s="4" t="s">
        <v>15</v>
      </c>
    </row>
    <row r="199" spans="1:4" x14ac:dyDescent="0.25">
      <c r="A199" s="7">
        <f t="shared" si="3"/>
        <v>25</v>
      </c>
      <c r="B199" s="3">
        <v>42906</v>
      </c>
      <c r="C199" s="2">
        <v>42906</v>
      </c>
      <c r="D199" s="4" t="s">
        <v>15</v>
      </c>
    </row>
    <row r="200" spans="1:4" x14ac:dyDescent="0.25">
      <c r="A200" s="7">
        <f t="shared" si="3"/>
        <v>25</v>
      </c>
      <c r="B200" s="3">
        <v>42907</v>
      </c>
      <c r="C200" s="2">
        <v>42907</v>
      </c>
      <c r="D200" s="4" t="s">
        <v>15</v>
      </c>
    </row>
    <row r="201" spans="1:4" x14ac:dyDescent="0.25">
      <c r="A201" s="7">
        <f t="shared" si="3"/>
        <v>25</v>
      </c>
      <c r="B201" s="3">
        <v>42908</v>
      </c>
      <c r="C201" s="2">
        <v>42908</v>
      </c>
      <c r="D201" s="4" t="s">
        <v>15</v>
      </c>
    </row>
    <row r="202" spans="1:4" x14ac:dyDescent="0.25">
      <c r="A202" s="7">
        <f t="shared" si="3"/>
        <v>25</v>
      </c>
      <c r="B202" s="3">
        <v>42909</v>
      </c>
      <c r="C202" s="2">
        <v>42909</v>
      </c>
      <c r="D202" s="4" t="s">
        <v>15</v>
      </c>
    </row>
    <row r="203" spans="1:4" x14ac:dyDescent="0.25">
      <c r="A203" s="7">
        <f t="shared" si="3"/>
        <v>25</v>
      </c>
      <c r="B203" s="3">
        <v>42910</v>
      </c>
      <c r="C203" s="2">
        <v>42910</v>
      </c>
      <c r="D203" s="4" t="s">
        <v>15</v>
      </c>
    </row>
    <row r="204" spans="1:4" x14ac:dyDescent="0.25">
      <c r="A204" s="7">
        <f t="shared" si="3"/>
        <v>25</v>
      </c>
      <c r="B204" s="3">
        <v>42911</v>
      </c>
      <c r="C204" s="2">
        <v>42911</v>
      </c>
      <c r="D204" s="4" t="s">
        <v>15</v>
      </c>
    </row>
    <row r="205" spans="1:4" x14ac:dyDescent="0.25">
      <c r="A205" s="7">
        <f t="shared" si="3"/>
        <v>26</v>
      </c>
      <c r="B205" s="3">
        <v>42912</v>
      </c>
      <c r="C205" s="2">
        <v>42912</v>
      </c>
      <c r="D205" s="4" t="s">
        <v>15</v>
      </c>
    </row>
    <row r="206" spans="1:4" x14ac:dyDescent="0.25">
      <c r="A206" s="7">
        <f t="shared" si="3"/>
        <v>26</v>
      </c>
      <c r="B206" s="3">
        <v>42913</v>
      </c>
      <c r="C206" s="2">
        <v>42913</v>
      </c>
      <c r="D206" s="4" t="s">
        <v>15</v>
      </c>
    </row>
    <row r="207" spans="1:4" x14ac:dyDescent="0.25">
      <c r="A207" s="7">
        <f t="shared" si="3"/>
        <v>26</v>
      </c>
      <c r="B207" s="3">
        <v>42914</v>
      </c>
      <c r="C207" s="2">
        <v>42914</v>
      </c>
      <c r="D207" s="4" t="s">
        <v>15</v>
      </c>
    </row>
    <row r="208" spans="1:4" x14ac:dyDescent="0.25">
      <c r="A208" s="7">
        <f t="shared" si="3"/>
        <v>26</v>
      </c>
      <c r="B208" s="3">
        <v>42915</v>
      </c>
      <c r="C208" s="2">
        <v>42915</v>
      </c>
      <c r="D208" s="4" t="s">
        <v>15</v>
      </c>
    </row>
    <row r="209" spans="1:4" x14ac:dyDescent="0.25">
      <c r="A209" s="7">
        <f t="shared" si="3"/>
        <v>26</v>
      </c>
      <c r="B209" s="3">
        <v>42916</v>
      </c>
      <c r="C209" s="2">
        <v>42916</v>
      </c>
      <c r="D209" s="4" t="s">
        <v>15</v>
      </c>
    </row>
    <row r="210" spans="1:4" x14ac:dyDescent="0.25">
      <c r="A210" s="7"/>
      <c r="C210" s="2"/>
    </row>
    <row r="211" spans="1:4" x14ac:dyDescent="0.25">
      <c r="A211" s="7"/>
      <c r="C211" s="2"/>
    </row>
    <row r="212" spans="1:4" x14ac:dyDescent="0.25">
      <c r="A212" s="7"/>
      <c r="C212" s="2"/>
    </row>
    <row r="213" spans="1:4" x14ac:dyDescent="0.25">
      <c r="A213" s="7"/>
      <c r="C213" s="2"/>
    </row>
    <row r="214" spans="1:4" x14ac:dyDescent="0.25">
      <c r="A214" s="7"/>
      <c r="C214" s="2"/>
    </row>
    <row r="215" spans="1:4" x14ac:dyDescent="0.25">
      <c r="A215" s="7">
        <f t="shared" si="3"/>
        <v>26</v>
      </c>
      <c r="B215" s="3">
        <v>42917</v>
      </c>
      <c r="C215" s="2">
        <v>42917</v>
      </c>
      <c r="D215" s="4" t="s">
        <v>15</v>
      </c>
    </row>
    <row r="216" spans="1:4" x14ac:dyDescent="0.25">
      <c r="A216" s="7">
        <f t="shared" si="3"/>
        <v>26</v>
      </c>
      <c r="B216" s="3">
        <v>42918</v>
      </c>
      <c r="C216" s="2">
        <v>42918</v>
      </c>
      <c r="D216" s="4" t="s">
        <v>15</v>
      </c>
    </row>
    <row r="217" spans="1:4" x14ac:dyDescent="0.25">
      <c r="A217" s="7">
        <f t="shared" si="3"/>
        <v>27</v>
      </c>
      <c r="B217" s="3">
        <v>42919</v>
      </c>
      <c r="C217" s="2">
        <v>42919</v>
      </c>
      <c r="D217" s="4" t="s">
        <v>15</v>
      </c>
    </row>
    <row r="218" spans="1:4" x14ac:dyDescent="0.25">
      <c r="A218" s="7">
        <f t="shared" si="3"/>
        <v>27</v>
      </c>
      <c r="B218" s="3">
        <v>42920</v>
      </c>
      <c r="C218" s="2">
        <v>42920</v>
      </c>
      <c r="D218" s="4" t="s">
        <v>15</v>
      </c>
    </row>
    <row r="219" spans="1:4" x14ac:dyDescent="0.25">
      <c r="A219" s="7">
        <f t="shared" si="3"/>
        <v>27</v>
      </c>
      <c r="B219" s="3">
        <v>42921</v>
      </c>
      <c r="C219" s="2">
        <v>42921</v>
      </c>
      <c r="D219" s="4" t="s">
        <v>15</v>
      </c>
    </row>
    <row r="220" spans="1:4" x14ac:dyDescent="0.25">
      <c r="A220" s="7">
        <f t="shared" si="3"/>
        <v>27</v>
      </c>
      <c r="B220" s="3">
        <v>42922</v>
      </c>
      <c r="C220" s="2">
        <v>42922</v>
      </c>
      <c r="D220" s="4" t="s">
        <v>15</v>
      </c>
    </row>
    <row r="221" spans="1:4" x14ac:dyDescent="0.25">
      <c r="A221" s="7">
        <f t="shared" si="3"/>
        <v>27</v>
      </c>
      <c r="B221" s="3">
        <v>42923</v>
      </c>
      <c r="C221" s="2">
        <v>42923</v>
      </c>
      <c r="D221" s="4" t="s">
        <v>15</v>
      </c>
    </row>
    <row r="222" spans="1:4" x14ac:dyDescent="0.25">
      <c r="A222" s="7">
        <f t="shared" si="3"/>
        <v>27</v>
      </c>
      <c r="B222" s="3">
        <v>42924</v>
      </c>
      <c r="C222" s="2">
        <v>42924</v>
      </c>
      <c r="D222" s="4" t="s">
        <v>15</v>
      </c>
    </row>
    <row r="223" spans="1:4" x14ac:dyDescent="0.25">
      <c r="A223" s="7">
        <f t="shared" si="3"/>
        <v>27</v>
      </c>
      <c r="B223" s="3">
        <v>42925</v>
      </c>
      <c r="C223" s="2">
        <v>42925</v>
      </c>
      <c r="D223" s="4" t="s">
        <v>15</v>
      </c>
    </row>
    <row r="224" spans="1:4" x14ac:dyDescent="0.25">
      <c r="A224" s="7">
        <f t="shared" si="3"/>
        <v>28</v>
      </c>
      <c r="B224" s="3">
        <v>42926</v>
      </c>
      <c r="C224" s="2">
        <v>42926</v>
      </c>
      <c r="D224" s="4" t="s">
        <v>15</v>
      </c>
    </row>
    <row r="225" spans="1:4" x14ac:dyDescent="0.25">
      <c r="A225" s="7">
        <f t="shared" si="3"/>
        <v>28</v>
      </c>
      <c r="B225" s="3">
        <v>42927</v>
      </c>
      <c r="C225" s="2">
        <v>42927</v>
      </c>
      <c r="D225" s="4" t="s">
        <v>15</v>
      </c>
    </row>
    <row r="226" spans="1:4" x14ac:dyDescent="0.25">
      <c r="A226" s="7">
        <f t="shared" si="3"/>
        <v>28</v>
      </c>
      <c r="B226" s="3">
        <v>42928</v>
      </c>
      <c r="C226" s="2">
        <v>42928</v>
      </c>
      <c r="D226" s="4" t="s">
        <v>15</v>
      </c>
    </row>
    <row r="227" spans="1:4" x14ac:dyDescent="0.25">
      <c r="A227" s="7">
        <f t="shared" si="3"/>
        <v>28</v>
      </c>
      <c r="B227" s="3">
        <v>42929</v>
      </c>
      <c r="C227" s="2">
        <v>42929</v>
      </c>
      <c r="D227" s="4" t="s">
        <v>15</v>
      </c>
    </row>
    <row r="228" spans="1:4" x14ac:dyDescent="0.25">
      <c r="A228" s="7">
        <f t="shared" si="3"/>
        <v>28</v>
      </c>
      <c r="B228" s="3">
        <v>42930</v>
      </c>
      <c r="C228" s="2">
        <v>42930</v>
      </c>
      <c r="D228" s="4" t="s">
        <v>15</v>
      </c>
    </row>
    <row r="229" spans="1:4" x14ac:dyDescent="0.25">
      <c r="A229" s="7">
        <f t="shared" si="3"/>
        <v>28</v>
      </c>
      <c r="B229" s="3">
        <v>42931</v>
      </c>
      <c r="C229" s="2">
        <v>42931</v>
      </c>
      <c r="D229" s="4" t="s">
        <v>15</v>
      </c>
    </row>
    <row r="230" spans="1:4" x14ac:dyDescent="0.25">
      <c r="A230" s="7">
        <f t="shared" si="3"/>
        <v>28</v>
      </c>
      <c r="B230" s="3">
        <v>42932</v>
      </c>
      <c r="C230" s="2">
        <v>42932</v>
      </c>
      <c r="D230" s="4" t="s">
        <v>15</v>
      </c>
    </row>
    <row r="231" spans="1:4" x14ac:dyDescent="0.25">
      <c r="A231" s="7">
        <f t="shared" si="3"/>
        <v>29</v>
      </c>
      <c r="B231" s="3">
        <v>42933</v>
      </c>
      <c r="C231" s="2">
        <v>42933</v>
      </c>
      <c r="D231" s="4" t="s">
        <v>15</v>
      </c>
    </row>
    <row r="232" spans="1:4" x14ac:dyDescent="0.25">
      <c r="A232" s="7">
        <f t="shared" si="3"/>
        <v>29</v>
      </c>
      <c r="B232" s="3">
        <v>42934</v>
      </c>
      <c r="C232" s="2">
        <v>42934</v>
      </c>
      <c r="D232" s="4" t="s">
        <v>15</v>
      </c>
    </row>
    <row r="233" spans="1:4" x14ac:dyDescent="0.25">
      <c r="A233" s="7">
        <f t="shared" si="3"/>
        <v>29</v>
      </c>
      <c r="B233" s="3">
        <v>42935</v>
      </c>
      <c r="C233" s="2">
        <v>42935</v>
      </c>
      <c r="D233" s="4" t="s">
        <v>15</v>
      </c>
    </row>
    <row r="234" spans="1:4" x14ac:dyDescent="0.25">
      <c r="A234" s="7">
        <f t="shared" si="3"/>
        <v>29</v>
      </c>
      <c r="B234" s="3">
        <v>42936</v>
      </c>
      <c r="C234" s="2">
        <v>42936</v>
      </c>
      <c r="D234" s="4" t="s">
        <v>15</v>
      </c>
    </row>
    <row r="235" spans="1:4" x14ac:dyDescent="0.25">
      <c r="A235" s="7">
        <f t="shared" si="3"/>
        <v>29</v>
      </c>
      <c r="B235" s="3">
        <v>42937</v>
      </c>
      <c r="C235" s="2">
        <v>42937</v>
      </c>
      <c r="D235" s="4" t="s">
        <v>15</v>
      </c>
    </row>
    <row r="236" spans="1:4" x14ac:dyDescent="0.25">
      <c r="A236" s="7">
        <f t="shared" si="3"/>
        <v>29</v>
      </c>
      <c r="B236" s="3">
        <v>42938</v>
      </c>
      <c r="C236" s="2">
        <v>42938</v>
      </c>
      <c r="D236" s="4" t="s">
        <v>15</v>
      </c>
    </row>
    <row r="237" spans="1:4" x14ac:dyDescent="0.25">
      <c r="A237" s="7">
        <f t="shared" si="3"/>
        <v>29</v>
      </c>
      <c r="B237" s="3">
        <v>42939</v>
      </c>
      <c r="C237" s="2">
        <v>42939</v>
      </c>
      <c r="D237" s="4" t="s">
        <v>15</v>
      </c>
    </row>
    <row r="238" spans="1:4" x14ac:dyDescent="0.25">
      <c r="A238" s="7">
        <f t="shared" si="3"/>
        <v>30</v>
      </c>
      <c r="B238" s="3">
        <v>42940</v>
      </c>
      <c r="C238" s="2">
        <v>42940</v>
      </c>
      <c r="D238" s="4" t="s">
        <v>15</v>
      </c>
    </row>
    <row r="239" spans="1:4" x14ac:dyDescent="0.25">
      <c r="A239" s="7">
        <f t="shared" si="3"/>
        <v>30</v>
      </c>
      <c r="B239" s="3">
        <v>42941</v>
      </c>
      <c r="C239" s="2">
        <v>42941</v>
      </c>
      <c r="D239" s="4" t="s">
        <v>15</v>
      </c>
    </row>
    <row r="240" spans="1:4" x14ac:dyDescent="0.25">
      <c r="A240" s="7">
        <f t="shared" si="3"/>
        <v>30</v>
      </c>
      <c r="B240" s="3">
        <v>42942</v>
      </c>
      <c r="C240" s="2">
        <v>42942</v>
      </c>
      <c r="D240" s="4" t="s">
        <v>15</v>
      </c>
    </row>
    <row r="241" spans="1:4" x14ac:dyDescent="0.25">
      <c r="A241" s="7">
        <f t="shared" si="3"/>
        <v>30</v>
      </c>
      <c r="B241" s="3">
        <v>42943</v>
      </c>
      <c r="C241" s="2">
        <v>42943</v>
      </c>
      <c r="D241" s="4" t="s">
        <v>15</v>
      </c>
    </row>
    <row r="242" spans="1:4" x14ac:dyDescent="0.25">
      <c r="A242" s="7">
        <f t="shared" si="3"/>
        <v>30</v>
      </c>
      <c r="B242" s="3">
        <v>42944</v>
      </c>
      <c r="C242" s="2">
        <v>42944</v>
      </c>
      <c r="D242" s="4" t="s">
        <v>15</v>
      </c>
    </row>
    <row r="243" spans="1:4" x14ac:dyDescent="0.25">
      <c r="A243" s="7">
        <f t="shared" si="3"/>
        <v>30</v>
      </c>
      <c r="B243" s="3">
        <v>42945</v>
      </c>
      <c r="C243" s="2">
        <v>42945</v>
      </c>
      <c r="D243" s="4" t="s">
        <v>15</v>
      </c>
    </row>
    <row r="244" spans="1:4" x14ac:dyDescent="0.25">
      <c r="A244" s="7">
        <f t="shared" si="3"/>
        <v>30</v>
      </c>
      <c r="B244" s="3">
        <v>42946</v>
      </c>
      <c r="C244" s="2">
        <v>42946</v>
      </c>
      <c r="D244" s="4" t="s">
        <v>15</v>
      </c>
    </row>
    <row r="245" spans="1:4" x14ac:dyDescent="0.25">
      <c r="A245" s="7">
        <f t="shared" si="3"/>
        <v>31</v>
      </c>
      <c r="B245" s="3">
        <v>42947</v>
      </c>
      <c r="C245" s="2">
        <v>42947</v>
      </c>
      <c r="D245" s="4" t="s">
        <v>15</v>
      </c>
    </row>
    <row r="246" spans="1:4" x14ac:dyDescent="0.25">
      <c r="A246" s="7"/>
      <c r="C246" s="2"/>
    </row>
    <row r="247" spans="1:4" x14ac:dyDescent="0.25">
      <c r="A247" s="7"/>
      <c r="C247" s="2"/>
    </row>
    <row r="248" spans="1:4" x14ac:dyDescent="0.25">
      <c r="A248" s="7"/>
      <c r="C248" s="2"/>
    </row>
    <row r="249" spans="1:4" x14ac:dyDescent="0.25">
      <c r="A249" s="7"/>
      <c r="C249" s="2"/>
    </row>
    <row r="250" spans="1:4" x14ac:dyDescent="0.25">
      <c r="A250" s="7">
        <f t="shared" si="3"/>
        <v>31</v>
      </c>
      <c r="B250" s="3">
        <v>42948</v>
      </c>
      <c r="C250" s="2">
        <v>42948</v>
      </c>
      <c r="D250" s="4" t="s">
        <v>15</v>
      </c>
    </row>
    <row r="251" spans="1:4" x14ac:dyDescent="0.25">
      <c r="A251" s="7">
        <f t="shared" si="3"/>
        <v>31</v>
      </c>
      <c r="B251" s="3">
        <v>42949</v>
      </c>
      <c r="C251" s="2">
        <v>42949</v>
      </c>
      <c r="D251" s="4" t="s">
        <v>15</v>
      </c>
    </row>
    <row r="252" spans="1:4" x14ac:dyDescent="0.25">
      <c r="A252" s="7">
        <f t="shared" si="3"/>
        <v>31</v>
      </c>
      <c r="B252" s="3">
        <v>42950</v>
      </c>
      <c r="C252" s="2">
        <v>42950</v>
      </c>
      <c r="D252" s="4" t="s">
        <v>15</v>
      </c>
    </row>
    <row r="253" spans="1:4" x14ac:dyDescent="0.25">
      <c r="A253" s="7">
        <f t="shared" si="3"/>
        <v>31</v>
      </c>
      <c r="B253" s="3">
        <v>42951</v>
      </c>
      <c r="C253" s="2">
        <v>42951</v>
      </c>
      <c r="D253" s="4" t="s">
        <v>15</v>
      </c>
    </row>
    <row r="254" spans="1:4" x14ac:dyDescent="0.25">
      <c r="A254" s="7">
        <f t="shared" si="3"/>
        <v>31</v>
      </c>
      <c r="B254" s="3">
        <v>42952</v>
      </c>
      <c r="C254" s="2">
        <v>42952</v>
      </c>
      <c r="D254" s="4" t="s">
        <v>15</v>
      </c>
    </row>
    <row r="255" spans="1:4" x14ac:dyDescent="0.25">
      <c r="A255" s="7">
        <f t="shared" si="3"/>
        <v>31</v>
      </c>
      <c r="B255" s="3">
        <v>42953</v>
      </c>
      <c r="C255" s="2">
        <v>42953</v>
      </c>
      <c r="D255" s="4" t="s">
        <v>15</v>
      </c>
    </row>
    <row r="256" spans="1:4" x14ac:dyDescent="0.25">
      <c r="A256" s="7">
        <f t="shared" si="3"/>
        <v>32</v>
      </c>
      <c r="B256" s="3">
        <v>42954</v>
      </c>
      <c r="C256" s="2">
        <v>42954</v>
      </c>
      <c r="D256" s="4" t="s">
        <v>15</v>
      </c>
    </row>
    <row r="257" spans="1:4" x14ac:dyDescent="0.25">
      <c r="A257" s="7">
        <f t="shared" si="3"/>
        <v>32</v>
      </c>
      <c r="B257" s="3">
        <v>42955</v>
      </c>
      <c r="C257" s="2">
        <v>42955</v>
      </c>
      <c r="D257" s="4" t="s">
        <v>15</v>
      </c>
    </row>
    <row r="258" spans="1:4" x14ac:dyDescent="0.25">
      <c r="A258" s="7">
        <f t="shared" si="3"/>
        <v>32</v>
      </c>
      <c r="B258" s="3">
        <v>42956</v>
      </c>
      <c r="C258" s="2">
        <v>42956</v>
      </c>
      <c r="D258" s="4" t="s">
        <v>15</v>
      </c>
    </row>
    <row r="259" spans="1:4" x14ac:dyDescent="0.25">
      <c r="A259" s="7">
        <f t="shared" si="3"/>
        <v>32</v>
      </c>
      <c r="B259" s="3">
        <v>42957</v>
      </c>
      <c r="C259" s="2">
        <v>42957</v>
      </c>
      <c r="D259" s="4" t="s">
        <v>15</v>
      </c>
    </row>
    <row r="260" spans="1:4" x14ac:dyDescent="0.25">
      <c r="A260" s="7">
        <f t="shared" si="3"/>
        <v>32</v>
      </c>
      <c r="B260" s="3">
        <v>42958</v>
      </c>
      <c r="C260" s="2">
        <v>42958</v>
      </c>
      <c r="D260" s="4" t="s">
        <v>15</v>
      </c>
    </row>
    <row r="261" spans="1:4" x14ac:dyDescent="0.25">
      <c r="A261" s="7">
        <f t="shared" si="3"/>
        <v>32</v>
      </c>
      <c r="B261" s="3">
        <v>42959</v>
      </c>
      <c r="C261" s="2">
        <v>42959</v>
      </c>
      <c r="D261" s="4" t="s">
        <v>15</v>
      </c>
    </row>
    <row r="262" spans="1:4" x14ac:dyDescent="0.25">
      <c r="A262" s="7">
        <f t="shared" ref="A262:A325" si="4">IFERROR(INT(MOD(INT((C262-2)/7)+0.6,52+5/28))+1,"")</f>
        <v>32</v>
      </c>
      <c r="B262" s="3">
        <v>42960</v>
      </c>
      <c r="C262" s="2">
        <v>42960</v>
      </c>
      <c r="D262" s="4" t="s">
        <v>15</v>
      </c>
    </row>
    <row r="263" spans="1:4" x14ac:dyDescent="0.25">
      <c r="A263" s="7">
        <f t="shared" si="4"/>
        <v>33</v>
      </c>
      <c r="B263" s="3">
        <v>42961</v>
      </c>
      <c r="C263" s="2">
        <v>42961</v>
      </c>
      <c r="D263" s="4" t="s">
        <v>15</v>
      </c>
    </row>
    <row r="264" spans="1:4" x14ac:dyDescent="0.25">
      <c r="A264" s="7">
        <f t="shared" si="4"/>
        <v>33</v>
      </c>
      <c r="B264" s="3">
        <v>42962</v>
      </c>
      <c r="C264" s="2">
        <v>42962</v>
      </c>
      <c r="D264" s="4" t="s">
        <v>15</v>
      </c>
    </row>
    <row r="265" spans="1:4" x14ac:dyDescent="0.25">
      <c r="A265" s="7">
        <f t="shared" si="4"/>
        <v>33</v>
      </c>
      <c r="B265" s="3">
        <v>42963</v>
      </c>
      <c r="C265" s="2">
        <v>42963</v>
      </c>
      <c r="D265" s="4" t="s">
        <v>15</v>
      </c>
    </row>
    <row r="266" spans="1:4" x14ac:dyDescent="0.25">
      <c r="A266" s="7">
        <f t="shared" si="4"/>
        <v>33</v>
      </c>
      <c r="B266" s="3">
        <v>42964</v>
      </c>
      <c r="C266" s="2">
        <v>42964</v>
      </c>
      <c r="D266" s="4" t="s">
        <v>15</v>
      </c>
    </row>
    <row r="267" spans="1:4" x14ac:dyDescent="0.25">
      <c r="A267" s="7">
        <f t="shared" si="4"/>
        <v>33</v>
      </c>
      <c r="B267" s="3">
        <v>42965</v>
      </c>
      <c r="C267" s="2">
        <v>42965</v>
      </c>
      <c r="D267" s="4" t="s">
        <v>15</v>
      </c>
    </row>
    <row r="268" spans="1:4" x14ac:dyDescent="0.25">
      <c r="A268" s="7">
        <f t="shared" si="4"/>
        <v>33</v>
      </c>
      <c r="B268" s="3">
        <v>42966</v>
      </c>
      <c r="C268" s="2">
        <v>42966</v>
      </c>
      <c r="D268" s="4" t="s">
        <v>15</v>
      </c>
    </row>
    <row r="269" spans="1:4" x14ac:dyDescent="0.25">
      <c r="A269" s="7">
        <f t="shared" si="4"/>
        <v>33</v>
      </c>
      <c r="B269" s="3">
        <v>42967</v>
      </c>
      <c r="C269" s="2">
        <v>42967</v>
      </c>
      <c r="D269" s="4" t="s">
        <v>15</v>
      </c>
    </row>
    <row r="270" spans="1:4" x14ac:dyDescent="0.25">
      <c r="A270" s="7">
        <f t="shared" si="4"/>
        <v>34</v>
      </c>
      <c r="B270" s="3">
        <v>42968</v>
      </c>
      <c r="C270" s="2">
        <v>42968</v>
      </c>
      <c r="D270" s="4" t="s">
        <v>15</v>
      </c>
    </row>
    <row r="271" spans="1:4" x14ac:dyDescent="0.25">
      <c r="A271" s="7">
        <f t="shared" si="4"/>
        <v>34</v>
      </c>
      <c r="B271" s="3">
        <v>42969</v>
      </c>
      <c r="C271" s="2">
        <v>42969</v>
      </c>
      <c r="D271" s="4" t="s">
        <v>15</v>
      </c>
    </row>
    <row r="272" spans="1:4" x14ac:dyDescent="0.25">
      <c r="A272" s="7">
        <f t="shared" si="4"/>
        <v>34</v>
      </c>
      <c r="B272" s="3">
        <v>42970</v>
      </c>
      <c r="C272" s="2">
        <v>42970</v>
      </c>
      <c r="D272" s="4" t="s">
        <v>15</v>
      </c>
    </row>
    <row r="273" spans="1:4" x14ac:dyDescent="0.25">
      <c r="A273" s="7">
        <f t="shared" si="4"/>
        <v>34</v>
      </c>
      <c r="B273" s="3">
        <v>42971</v>
      </c>
      <c r="C273" s="2">
        <v>42971</v>
      </c>
      <c r="D273" s="4" t="s">
        <v>15</v>
      </c>
    </row>
    <row r="274" spans="1:4" x14ac:dyDescent="0.25">
      <c r="A274" s="7">
        <f t="shared" si="4"/>
        <v>34</v>
      </c>
      <c r="B274" s="3">
        <v>42972</v>
      </c>
      <c r="C274" s="2">
        <v>42972</v>
      </c>
      <c r="D274" s="4" t="s">
        <v>15</v>
      </c>
    </row>
    <row r="275" spans="1:4" x14ac:dyDescent="0.25">
      <c r="A275" s="7">
        <f t="shared" si="4"/>
        <v>34</v>
      </c>
      <c r="B275" s="3">
        <v>42973</v>
      </c>
      <c r="C275" s="2">
        <v>42973</v>
      </c>
      <c r="D275" s="4" t="s">
        <v>15</v>
      </c>
    </row>
    <row r="276" spans="1:4" x14ac:dyDescent="0.25">
      <c r="A276" s="7">
        <f t="shared" si="4"/>
        <v>34</v>
      </c>
      <c r="B276" s="3">
        <v>42974</v>
      </c>
      <c r="C276" s="2">
        <v>42974</v>
      </c>
      <c r="D276" s="4" t="s">
        <v>15</v>
      </c>
    </row>
    <row r="277" spans="1:4" x14ac:dyDescent="0.25">
      <c r="A277" s="7">
        <f t="shared" si="4"/>
        <v>35</v>
      </c>
      <c r="B277" s="3">
        <v>42975</v>
      </c>
      <c r="C277" s="2">
        <v>42975</v>
      </c>
      <c r="D277" s="4" t="s">
        <v>15</v>
      </c>
    </row>
    <row r="278" spans="1:4" x14ac:dyDescent="0.25">
      <c r="A278" s="7">
        <f t="shared" si="4"/>
        <v>35</v>
      </c>
      <c r="B278" s="3">
        <v>42976</v>
      </c>
      <c r="C278" s="2">
        <v>42976</v>
      </c>
      <c r="D278" s="4" t="s">
        <v>15</v>
      </c>
    </row>
    <row r="279" spans="1:4" x14ac:dyDescent="0.25">
      <c r="A279" s="7">
        <f t="shared" si="4"/>
        <v>35</v>
      </c>
      <c r="B279" s="3">
        <v>42977</v>
      </c>
      <c r="C279" s="2">
        <v>42977</v>
      </c>
      <c r="D279" s="4" t="s">
        <v>15</v>
      </c>
    </row>
    <row r="280" spans="1:4" x14ac:dyDescent="0.25">
      <c r="A280" s="7">
        <f t="shared" si="4"/>
        <v>35</v>
      </c>
      <c r="B280" s="3">
        <v>42978</v>
      </c>
      <c r="C280" s="2">
        <v>42978</v>
      </c>
      <c r="D280" s="4" t="s">
        <v>15</v>
      </c>
    </row>
    <row r="281" spans="1:4" x14ac:dyDescent="0.25">
      <c r="A281" s="7"/>
      <c r="C281" s="2"/>
    </row>
    <row r="282" spans="1:4" x14ac:dyDescent="0.25">
      <c r="A282" s="7"/>
      <c r="C282" s="2"/>
    </row>
    <row r="283" spans="1:4" x14ac:dyDescent="0.25">
      <c r="A283" s="7"/>
      <c r="C283" s="2"/>
    </row>
    <row r="284" spans="1:4" x14ac:dyDescent="0.25">
      <c r="A284" s="7"/>
      <c r="C284" s="2"/>
    </row>
    <row r="285" spans="1:4" x14ac:dyDescent="0.25">
      <c r="A285" s="7">
        <f t="shared" si="4"/>
        <v>35</v>
      </c>
      <c r="B285" s="3">
        <v>42979</v>
      </c>
      <c r="C285" s="2">
        <v>42979</v>
      </c>
      <c r="D285" s="4" t="s">
        <v>15</v>
      </c>
    </row>
    <row r="286" spans="1:4" x14ac:dyDescent="0.25">
      <c r="A286" s="7">
        <f t="shared" si="4"/>
        <v>35</v>
      </c>
      <c r="B286" s="3">
        <v>42980</v>
      </c>
      <c r="C286" s="2">
        <v>42980</v>
      </c>
      <c r="D286" s="4" t="s">
        <v>15</v>
      </c>
    </row>
    <row r="287" spans="1:4" x14ac:dyDescent="0.25">
      <c r="A287" s="7">
        <f t="shared" si="4"/>
        <v>35</v>
      </c>
      <c r="B287" s="3">
        <v>42981</v>
      </c>
      <c r="C287" s="2">
        <v>42981</v>
      </c>
      <c r="D287" s="4" t="s">
        <v>15</v>
      </c>
    </row>
    <row r="288" spans="1:4" x14ac:dyDescent="0.25">
      <c r="A288" s="7">
        <f t="shared" si="4"/>
        <v>36</v>
      </c>
      <c r="B288" s="3">
        <v>42982</v>
      </c>
      <c r="C288" s="2">
        <v>42982</v>
      </c>
      <c r="D288" s="4" t="s">
        <v>15</v>
      </c>
    </row>
    <row r="289" spans="1:4" x14ac:dyDescent="0.25">
      <c r="A289" s="7">
        <f t="shared" si="4"/>
        <v>36</v>
      </c>
      <c r="B289" s="3">
        <v>42983</v>
      </c>
      <c r="C289" s="2">
        <v>42983</v>
      </c>
      <c r="D289" s="4" t="s">
        <v>15</v>
      </c>
    </row>
    <row r="290" spans="1:4" x14ac:dyDescent="0.25">
      <c r="A290" s="7">
        <f t="shared" si="4"/>
        <v>36</v>
      </c>
      <c r="B290" s="3">
        <v>42984</v>
      </c>
      <c r="C290" s="2">
        <v>42984</v>
      </c>
      <c r="D290" s="4" t="s">
        <v>15</v>
      </c>
    </row>
    <row r="291" spans="1:4" x14ac:dyDescent="0.25">
      <c r="A291" s="7">
        <f t="shared" si="4"/>
        <v>36</v>
      </c>
      <c r="B291" s="3">
        <v>42985</v>
      </c>
      <c r="C291" s="2">
        <v>42985</v>
      </c>
      <c r="D291" s="4" t="s">
        <v>15</v>
      </c>
    </row>
    <row r="292" spans="1:4" x14ac:dyDescent="0.25">
      <c r="A292" s="7">
        <f t="shared" si="4"/>
        <v>36</v>
      </c>
      <c r="B292" s="3">
        <v>42986</v>
      </c>
      <c r="C292" s="2">
        <v>42986</v>
      </c>
      <c r="D292" s="4" t="s">
        <v>15</v>
      </c>
    </row>
    <row r="293" spans="1:4" x14ac:dyDescent="0.25">
      <c r="A293" s="7">
        <f t="shared" si="4"/>
        <v>36</v>
      </c>
      <c r="B293" s="3">
        <v>42987</v>
      </c>
      <c r="C293" s="2">
        <v>42987</v>
      </c>
      <c r="D293" s="4" t="s">
        <v>15</v>
      </c>
    </row>
    <row r="294" spans="1:4" x14ac:dyDescent="0.25">
      <c r="A294" s="7">
        <f t="shared" si="4"/>
        <v>36</v>
      </c>
      <c r="B294" s="3">
        <v>42988</v>
      </c>
      <c r="C294" s="2">
        <v>42988</v>
      </c>
      <c r="D294" s="4" t="s">
        <v>15</v>
      </c>
    </row>
    <row r="295" spans="1:4" x14ac:dyDescent="0.25">
      <c r="A295" s="7">
        <f t="shared" si="4"/>
        <v>37</v>
      </c>
      <c r="B295" s="3">
        <v>42989</v>
      </c>
      <c r="C295" s="2">
        <v>42989</v>
      </c>
      <c r="D295" s="4" t="s">
        <v>15</v>
      </c>
    </row>
    <row r="296" spans="1:4" x14ac:dyDescent="0.25">
      <c r="A296" s="7">
        <f t="shared" si="4"/>
        <v>37</v>
      </c>
      <c r="B296" s="3">
        <v>42990</v>
      </c>
      <c r="C296" s="2">
        <v>42990</v>
      </c>
      <c r="D296" s="4" t="s">
        <v>15</v>
      </c>
    </row>
    <row r="297" spans="1:4" x14ac:dyDescent="0.25">
      <c r="A297" s="7">
        <f t="shared" si="4"/>
        <v>37</v>
      </c>
      <c r="B297" s="3">
        <v>42991</v>
      </c>
      <c r="C297" s="2">
        <v>42991</v>
      </c>
      <c r="D297" s="4" t="s">
        <v>15</v>
      </c>
    </row>
    <row r="298" spans="1:4" x14ac:dyDescent="0.25">
      <c r="A298" s="7">
        <f t="shared" si="4"/>
        <v>37</v>
      </c>
      <c r="B298" s="3">
        <v>42992</v>
      </c>
      <c r="C298" s="2">
        <v>42992</v>
      </c>
      <c r="D298" s="4" t="s">
        <v>15</v>
      </c>
    </row>
    <row r="299" spans="1:4" x14ac:dyDescent="0.25">
      <c r="A299" s="7">
        <f t="shared" si="4"/>
        <v>37</v>
      </c>
      <c r="B299" s="3">
        <v>42993</v>
      </c>
      <c r="C299" s="2">
        <v>42993</v>
      </c>
      <c r="D299" s="4" t="s">
        <v>15</v>
      </c>
    </row>
    <row r="300" spans="1:4" x14ac:dyDescent="0.25">
      <c r="A300" s="7">
        <f t="shared" si="4"/>
        <v>37</v>
      </c>
      <c r="B300" s="3">
        <v>42994</v>
      </c>
      <c r="C300" s="2">
        <v>42994</v>
      </c>
      <c r="D300" s="4" t="s">
        <v>15</v>
      </c>
    </row>
    <row r="301" spans="1:4" x14ac:dyDescent="0.25">
      <c r="A301" s="7">
        <f t="shared" si="4"/>
        <v>37</v>
      </c>
      <c r="B301" s="3">
        <v>42995</v>
      </c>
      <c r="C301" s="2">
        <v>42995</v>
      </c>
      <c r="D301" s="4" t="s">
        <v>15</v>
      </c>
    </row>
    <row r="302" spans="1:4" x14ac:dyDescent="0.25">
      <c r="A302" s="7">
        <f t="shared" si="4"/>
        <v>38</v>
      </c>
      <c r="B302" s="3">
        <v>42996</v>
      </c>
      <c r="C302" s="2">
        <v>42996</v>
      </c>
      <c r="D302" s="4" t="s">
        <v>15</v>
      </c>
    </row>
    <row r="303" spans="1:4" x14ac:dyDescent="0.25">
      <c r="A303" s="7">
        <f t="shared" si="4"/>
        <v>38</v>
      </c>
      <c r="B303" s="3">
        <v>42997</v>
      </c>
      <c r="C303" s="2">
        <v>42997</v>
      </c>
      <c r="D303" s="4" t="s">
        <v>15</v>
      </c>
    </row>
    <row r="304" spans="1:4" x14ac:dyDescent="0.25">
      <c r="A304" s="7">
        <f t="shared" si="4"/>
        <v>38</v>
      </c>
      <c r="B304" s="3">
        <v>42998</v>
      </c>
      <c r="C304" s="2">
        <v>42998</v>
      </c>
      <c r="D304" s="4" t="s">
        <v>15</v>
      </c>
    </row>
    <row r="305" spans="1:4" x14ac:dyDescent="0.25">
      <c r="A305" s="7">
        <f t="shared" si="4"/>
        <v>38</v>
      </c>
      <c r="B305" s="3">
        <v>42999</v>
      </c>
      <c r="C305" s="2">
        <v>42999</v>
      </c>
      <c r="D305" s="4" t="s">
        <v>15</v>
      </c>
    </row>
    <row r="306" spans="1:4" x14ac:dyDescent="0.25">
      <c r="A306" s="7">
        <f t="shared" si="4"/>
        <v>38</v>
      </c>
      <c r="B306" s="3">
        <v>43000</v>
      </c>
      <c r="C306" s="2">
        <v>43000</v>
      </c>
      <c r="D306" s="4" t="s">
        <v>15</v>
      </c>
    </row>
    <row r="307" spans="1:4" x14ac:dyDescent="0.25">
      <c r="A307" s="7">
        <f t="shared" si="4"/>
        <v>38</v>
      </c>
      <c r="B307" s="3">
        <v>43001</v>
      </c>
      <c r="C307" s="2">
        <v>43001</v>
      </c>
      <c r="D307" s="4" t="s">
        <v>15</v>
      </c>
    </row>
    <row r="308" spans="1:4" x14ac:dyDescent="0.25">
      <c r="A308" s="7">
        <f t="shared" si="4"/>
        <v>38</v>
      </c>
      <c r="B308" s="3">
        <v>43002</v>
      </c>
      <c r="C308" s="2">
        <v>43002</v>
      </c>
      <c r="D308" s="4" t="s">
        <v>15</v>
      </c>
    </row>
    <row r="309" spans="1:4" x14ac:dyDescent="0.25">
      <c r="A309" s="7">
        <f t="shared" si="4"/>
        <v>39</v>
      </c>
      <c r="B309" s="3">
        <v>43003</v>
      </c>
      <c r="C309" s="2">
        <v>43003</v>
      </c>
      <c r="D309" s="4" t="s">
        <v>15</v>
      </c>
    </row>
    <row r="310" spans="1:4" x14ac:dyDescent="0.25">
      <c r="A310" s="7">
        <f t="shared" si="4"/>
        <v>39</v>
      </c>
      <c r="B310" s="3">
        <v>43004</v>
      </c>
      <c r="C310" s="2">
        <v>43004</v>
      </c>
      <c r="D310" s="4" t="s">
        <v>15</v>
      </c>
    </row>
    <row r="311" spans="1:4" x14ac:dyDescent="0.25">
      <c r="A311" s="7">
        <f t="shared" si="4"/>
        <v>39</v>
      </c>
      <c r="B311" s="3">
        <v>43005</v>
      </c>
      <c r="C311" s="2">
        <v>43005</v>
      </c>
      <c r="D311" s="4" t="s">
        <v>15</v>
      </c>
    </row>
    <row r="312" spans="1:4" x14ac:dyDescent="0.25">
      <c r="A312" s="7">
        <f t="shared" si="4"/>
        <v>39</v>
      </c>
      <c r="B312" s="3">
        <v>43006</v>
      </c>
      <c r="C312" s="2">
        <v>43006</v>
      </c>
      <c r="D312" s="4" t="s">
        <v>15</v>
      </c>
    </row>
    <row r="313" spans="1:4" x14ac:dyDescent="0.25">
      <c r="A313" s="7">
        <f t="shared" si="4"/>
        <v>39</v>
      </c>
      <c r="B313" s="3">
        <v>43007</v>
      </c>
      <c r="C313" s="2">
        <v>43007</v>
      </c>
      <c r="D313" s="4" t="s">
        <v>15</v>
      </c>
    </row>
    <row r="314" spans="1:4" x14ac:dyDescent="0.25">
      <c r="A314" s="7">
        <f t="shared" si="4"/>
        <v>39</v>
      </c>
      <c r="B314" s="3">
        <v>43008</v>
      </c>
      <c r="C314" s="2">
        <v>43008</v>
      </c>
      <c r="D314" s="4" t="s">
        <v>15</v>
      </c>
    </row>
    <row r="315" spans="1:4" x14ac:dyDescent="0.25">
      <c r="A315" s="7"/>
      <c r="C315" s="2"/>
    </row>
    <row r="316" spans="1:4" x14ac:dyDescent="0.25">
      <c r="A316" s="7"/>
      <c r="C316" s="2"/>
    </row>
    <row r="317" spans="1:4" x14ac:dyDescent="0.25">
      <c r="A317" s="7"/>
      <c r="C317" s="2"/>
    </row>
    <row r="318" spans="1:4" x14ac:dyDescent="0.25">
      <c r="A318" s="7"/>
      <c r="C318" s="2"/>
    </row>
    <row r="319" spans="1:4" x14ac:dyDescent="0.25">
      <c r="A319" s="7"/>
      <c r="C319" s="2"/>
    </row>
    <row r="320" spans="1:4" x14ac:dyDescent="0.25">
      <c r="A320" s="7">
        <f t="shared" si="4"/>
        <v>39</v>
      </c>
      <c r="B320" s="3">
        <v>43009</v>
      </c>
      <c r="C320" s="2">
        <v>43009</v>
      </c>
      <c r="D320" s="4" t="s">
        <v>15</v>
      </c>
    </row>
    <row r="321" spans="1:4" x14ac:dyDescent="0.25">
      <c r="A321" s="7">
        <f t="shared" si="4"/>
        <v>40</v>
      </c>
      <c r="B321" s="3">
        <v>43010</v>
      </c>
      <c r="C321" s="2">
        <v>43010</v>
      </c>
      <c r="D321" s="4" t="s">
        <v>15</v>
      </c>
    </row>
    <row r="322" spans="1:4" x14ac:dyDescent="0.25">
      <c r="A322" s="7">
        <f t="shared" si="4"/>
        <v>40</v>
      </c>
      <c r="B322" s="3">
        <v>43011</v>
      </c>
      <c r="C322" s="2">
        <v>43011</v>
      </c>
      <c r="D322" s="4" t="s">
        <v>15</v>
      </c>
    </row>
    <row r="323" spans="1:4" x14ac:dyDescent="0.25">
      <c r="A323" s="7">
        <f t="shared" si="4"/>
        <v>40</v>
      </c>
      <c r="B323" s="3">
        <v>43012</v>
      </c>
      <c r="C323" s="2">
        <v>43012</v>
      </c>
      <c r="D323" s="4" t="s">
        <v>15</v>
      </c>
    </row>
    <row r="324" spans="1:4" x14ac:dyDescent="0.25">
      <c r="A324" s="7">
        <f t="shared" si="4"/>
        <v>40</v>
      </c>
      <c r="B324" s="3">
        <v>43013</v>
      </c>
      <c r="C324" s="2">
        <v>43013</v>
      </c>
      <c r="D324" s="4" t="s">
        <v>15</v>
      </c>
    </row>
    <row r="325" spans="1:4" x14ac:dyDescent="0.25">
      <c r="A325" s="7">
        <f t="shared" si="4"/>
        <v>40</v>
      </c>
      <c r="B325" s="3">
        <v>43014</v>
      </c>
      <c r="C325" s="2">
        <v>43014</v>
      </c>
      <c r="D325" s="4" t="s">
        <v>15</v>
      </c>
    </row>
    <row r="326" spans="1:4" x14ac:dyDescent="0.25">
      <c r="A326" s="7">
        <f t="shared" ref="A326:A384" si="5">IFERROR(INT(MOD(INT((C326-2)/7)+0.6,52+5/28))+1,"")</f>
        <v>40</v>
      </c>
      <c r="B326" s="3">
        <v>43015</v>
      </c>
      <c r="C326" s="2">
        <v>43015</v>
      </c>
      <c r="D326" s="4" t="s">
        <v>15</v>
      </c>
    </row>
    <row r="327" spans="1:4" x14ac:dyDescent="0.25">
      <c r="A327" s="7">
        <f t="shared" si="5"/>
        <v>40</v>
      </c>
      <c r="B327" s="3">
        <v>43016</v>
      </c>
      <c r="C327" s="2">
        <v>43016</v>
      </c>
      <c r="D327" s="4" t="s">
        <v>15</v>
      </c>
    </row>
    <row r="328" spans="1:4" x14ac:dyDescent="0.25">
      <c r="A328" s="7">
        <f t="shared" si="5"/>
        <v>41</v>
      </c>
      <c r="B328" s="3">
        <v>43017</v>
      </c>
      <c r="C328" s="2">
        <v>43017</v>
      </c>
      <c r="D328" s="4" t="s">
        <v>15</v>
      </c>
    </row>
    <row r="329" spans="1:4" x14ac:dyDescent="0.25">
      <c r="A329" s="7">
        <f t="shared" si="5"/>
        <v>41</v>
      </c>
      <c r="B329" s="3">
        <v>43018</v>
      </c>
      <c r="C329" s="2">
        <v>43018</v>
      </c>
      <c r="D329" s="4" t="s">
        <v>15</v>
      </c>
    </row>
    <row r="330" spans="1:4" x14ac:dyDescent="0.25">
      <c r="A330" s="7">
        <f t="shared" si="5"/>
        <v>41</v>
      </c>
      <c r="B330" s="3">
        <v>43019</v>
      </c>
      <c r="C330" s="2">
        <v>43019</v>
      </c>
      <c r="D330" s="4" t="s">
        <v>15</v>
      </c>
    </row>
    <row r="331" spans="1:4" x14ac:dyDescent="0.25">
      <c r="A331" s="7">
        <f t="shared" si="5"/>
        <v>41</v>
      </c>
      <c r="B331" s="3">
        <v>43020</v>
      </c>
      <c r="C331" s="2">
        <v>43020</v>
      </c>
      <c r="D331" s="4" t="s">
        <v>15</v>
      </c>
    </row>
    <row r="332" spans="1:4" x14ac:dyDescent="0.25">
      <c r="A332" s="7">
        <f t="shared" si="5"/>
        <v>41</v>
      </c>
      <c r="B332" s="3">
        <v>43021</v>
      </c>
      <c r="C332" s="2">
        <v>43021</v>
      </c>
      <c r="D332" s="4" t="s">
        <v>15</v>
      </c>
    </row>
    <row r="333" spans="1:4" x14ac:dyDescent="0.25">
      <c r="A333" s="7">
        <f t="shared" si="5"/>
        <v>41</v>
      </c>
      <c r="B333" s="3">
        <v>43022</v>
      </c>
      <c r="C333" s="2">
        <v>43022</v>
      </c>
      <c r="D333" s="4" t="s">
        <v>15</v>
      </c>
    </row>
    <row r="334" spans="1:4" x14ac:dyDescent="0.25">
      <c r="A334" s="7">
        <f t="shared" si="5"/>
        <v>41</v>
      </c>
      <c r="B334" s="3">
        <v>43023</v>
      </c>
      <c r="C334" s="2">
        <v>43023</v>
      </c>
      <c r="D334" s="4" t="s">
        <v>15</v>
      </c>
    </row>
    <row r="335" spans="1:4" x14ac:dyDescent="0.25">
      <c r="A335" s="7">
        <f t="shared" si="5"/>
        <v>42</v>
      </c>
      <c r="B335" s="3">
        <v>43024</v>
      </c>
      <c r="C335" s="2">
        <v>43024</v>
      </c>
      <c r="D335" s="4" t="s">
        <v>15</v>
      </c>
    </row>
    <row r="336" spans="1:4" x14ac:dyDescent="0.25">
      <c r="A336" s="7">
        <f t="shared" si="5"/>
        <v>42</v>
      </c>
      <c r="B336" s="3">
        <v>43025</v>
      </c>
      <c r="C336" s="2">
        <v>43025</v>
      </c>
      <c r="D336" s="4" t="s">
        <v>15</v>
      </c>
    </row>
    <row r="337" spans="1:4" x14ac:dyDescent="0.25">
      <c r="A337" s="7">
        <f t="shared" si="5"/>
        <v>42</v>
      </c>
      <c r="B337" s="3">
        <v>43026</v>
      </c>
      <c r="C337" s="2">
        <v>43026</v>
      </c>
      <c r="D337" s="4" t="s">
        <v>15</v>
      </c>
    </row>
    <row r="338" spans="1:4" x14ac:dyDescent="0.25">
      <c r="A338" s="7">
        <f t="shared" si="5"/>
        <v>42</v>
      </c>
      <c r="B338" s="3">
        <v>43027</v>
      </c>
      <c r="C338" s="2">
        <v>43027</v>
      </c>
      <c r="D338" s="4" t="s">
        <v>15</v>
      </c>
    </row>
    <row r="339" spans="1:4" x14ac:dyDescent="0.25">
      <c r="A339" s="7">
        <f t="shared" si="5"/>
        <v>42</v>
      </c>
      <c r="B339" s="3">
        <v>43028</v>
      </c>
      <c r="C339" s="2">
        <v>43028</v>
      </c>
      <c r="D339" s="4" t="s">
        <v>15</v>
      </c>
    </row>
    <row r="340" spans="1:4" x14ac:dyDescent="0.25">
      <c r="A340" s="7">
        <f t="shared" si="5"/>
        <v>42</v>
      </c>
      <c r="B340" s="3">
        <v>43029</v>
      </c>
      <c r="C340" s="2">
        <v>43029</v>
      </c>
      <c r="D340" s="4" t="s">
        <v>15</v>
      </c>
    </row>
    <row r="341" spans="1:4" x14ac:dyDescent="0.25">
      <c r="A341" s="7">
        <f t="shared" si="5"/>
        <v>42</v>
      </c>
      <c r="B341" s="3">
        <v>43030</v>
      </c>
      <c r="C341" s="2">
        <v>43030</v>
      </c>
      <c r="D341" s="4" t="s">
        <v>15</v>
      </c>
    </row>
    <row r="342" spans="1:4" x14ac:dyDescent="0.25">
      <c r="A342" s="7">
        <f t="shared" si="5"/>
        <v>43</v>
      </c>
      <c r="B342" s="3">
        <v>43031</v>
      </c>
      <c r="C342" s="2">
        <v>43031</v>
      </c>
      <c r="D342" s="4" t="s">
        <v>15</v>
      </c>
    </row>
    <row r="343" spans="1:4" x14ac:dyDescent="0.25">
      <c r="A343" s="7">
        <f t="shared" si="5"/>
        <v>43</v>
      </c>
      <c r="B343" s="3">
        <v>43032</v>
      </c>
      <c r="C343" s="2">
        <v>43032</v>
      </c>
      <c r="D343" s="4" t="s">
        <v>15</v>
      </c>
    </row>
    <row r="344" spans="1:4" x14ac:dyDescent="0.25">
      <c r="A344" s="7">
        <f t="shared" si="5"/>
        <v>43</v>
      </c>
      <c r="B344" s="3">
        <v>43033</v>
      </c>
      <c r="C344" s="2">
        <v>43033</v>
      </c>
      <c r="D344" s="4" t="s">
        <v>15</v>
      </c>
    </row>
    <row r="345" spans="1:4" x14ac:dyDescent="0.25">
      <c r="A345" s="7">
        <f t="shared" si="5"/>
        <v>43</v>
      </c>
      <c r="B345" s="3">
        <v>43034</v>
      </c>
      <c r="C345" s="2">
        <v>43034</v>
      </c>
      <c r="D345" s="4" t="s">
        <v>15</v>
      </c>
    </row>
    <row r="346" spans="1:4" x14ac:dyDescent="0.25">
      <c r="A346" s="7">
        <f t="shared" si="5"/>
        <v>43</v>
      </c>
      <c r="B346" s="3">
        <v>43035</v>
      </c>
      <c r="C346" s="2">
        <v>43035</v>
      </c>
      <c r="D346" s="4" t="s">
        <v>15</v>
      </c>
    </row>
    <row r="347" spans="1:4" x14ac:dyDescent="0.25">
      <c r="A347" s="7">
        <f t="shared" si="5"/>
        <v>43</v>
      </c>
      <c r="B347" s="3">
        <v>43036</v>
      </c>
      <c r="C347" s="2">
        <v>43036</v>
      </c>
      <c r="D347" s="4" t="s">
        <v>15</v>
      </c>
    </row>
    <row r="348" spans="1:4" x14ac:dyDescent="0.25">
      <c r="A348" s="7">
        <f t="shared" si="5"/>
        <v>43</v>
      </c>
      <c r="B348" s="3">
        <v>43037</v>
      </c>
      <c r="C348" s="2">
        <v>43037</v>
      </c>
      <c r="D348" s="4" t="s">
        <v>15</v>
      </c>
    </row>
    <row r="349" spans="1:4" x14ac:dyDescent="0.25">
      <c r="A349" s="7">
        <f t="shared" si="5"/>
        <v>44</v>
      </c>
      <c r="B349" s="3">
        <v>43038</v>
      </c>
      <c r="C349" s="2">
        <v>43038</v>
      </c>
      <c r="D349" s="4" t="s">
        <v>15</v>
      </c>
    </row>
    <row r="350" spans="1:4" x14ac:dyDescent="0.25">
      <c r="A350" s="7">
        <f t="shared" si="5"/>
        <v>44</v>
      </c>
      <c r="B350" s="3">
        <v>43039</v>
      </c>
      <c r="C350" s="2">
        <v>43039</v>
      </c>
      <c r="D350" s="4" t="s">
        <v>15</v>
      </c>
    </row>
    <row r="351" spans="1:4" x14ac:dyDescent="0.25">
      <c r="A351" s="7"/>
      <c r="C351" s="2"/>
    </row>
    <row r="352" spans="1:4" x14ac:dyDescent="0.25">
      <c r="A352" s="7"/>
      <c r="C352" s="2"/>
    </row>
    <row r="353" spans="1:4" x14ac:dyDescent="0.25">
      <c r="A353" s="7"/>
      <c r="C353" s="2"/>
    </row>
    <row r="354" spans="1:4" x14ac:dyDescent="0.25">
      <c r="A354" s="7"/>
      <c r="C354" s="2"/>
    </row>
    <row r="355" spans="1:4" x14ac:dyDescent="0.25">
      <c r="A355" s="7">
        <f t="shared" si="5"/>
        <v>44</v>
      </c>
      <c r="B355" s="3">
        <v>43040</v>
      </c>
      <c r="C355" s="2">
        <v>43040</v>
      </c>
      <c r="D355" s="4" t="s">
        <v>15</v>
      </c>
    </row>
    <row r="356" spans="1:4" x14ac:dyDescent="0.25">
      <c r="A356" s="7">
        <f t="shared" si="5"/>
        <v>44</v>
      </c>
      <c r="B356" s="3">
        <v>43041</v>
      </c>
      <c r="C356" s="2">
        <v>43041</v>
      </c>
      <c r="D356" s="4" t="s">
        <v>15</v>
      </c>
    </row>
    <row r="357" spans="1:4" x14ac:dyDescent="0.25">
      <c r="A357" s="7">
        <f t="shared" si="5"/>
        <v>44</v>
      </c>
      <c r="B357" s="3">
        <v>43042</v>
      </c>
      <c r="C357" s="2">
        <v>43042</v>
      </c>
      <c r="D357" s="4" t="s">
        <v>15</v>
      </c>
    </row>
    <row r="358" spans="1:4" x14ac:dyDescent="0.25">
      <c r="A358" s="7">
        <f t="shared" si="5"/>
        <v>44</v>
      </c>
      <c r="B358" s="3">
        <v>43043</v>
      </c>
      <c r="C358" s="2">
        <v>43043</v>
      </c>
      <c r="D358" s="4" t="s">
        <v>15</v>
      </c>
    </row>
    <row r="359" spans="1:4" x14ac:dyDescent="0.25">
      <c r="A359" s="7">
        <f t="shared" si="5"/>
        <v>44</v>
      </c>
      <c r="B359" s="3">
        <v>43044</v>
      </c>
      <c r="C359" s="2">
        <v>43044</v>
      </c>
      <c r="D359" s="4" t="s">
        <v>15</v>
      </c>
    </row>
    <row r="360" spans="1:4" x14ac:dyDescent="0.25">
      <c r="A360" s="7">
        <f t="shared" si="5"/>
        <v>45</v>
      </c>
      <c r="B360" s="3">
        <v>43045</v>
      </c>
      <c r="C360" s="2">
        <v>43045</v>
      </c>
      <c r="D360" s="4" t="s">
        <v>15</v>
      </c>
    </row>
    <row r="361" spans="1:4" x14ac:dyDescent="0.25">
      <c r="A361" s="7">
        <f t="shared" si="5"/>
        <v>45</v>
      </c>
      <c r="B361" s="3">
        <v>43046</v>
      </c>
      <c r="C361" s="2">
        <v>43046</v>
      </c>
      <c r="D361" s="4" t="s">
        <v>15</v>
      </c>
    </row>
    <row r="362" spans="1:4" x14ac:dyDescent="0.25">
      <c r="A362" s="7">
        <f t="shared" si="5"/>
        <v>45</v>
      </c>
      <c r="B362" s="3">
        <v>43047</v>
      </c>
      <c r="C362" s="2">
        <v>43047</v>
      </c>
      <c r="D362" s="4" t="s">
        <v>15</v>
      </c>
    </row>
    <row r="363" spans="1:4" x14ac:dyDescent="0.25">
      <c r="A363" s="7">
        <f t="shared" si="5"/>
        <v>45</v>
      </c>
      <c r="B363" s="3">
        <v>43048</v>
      </c>
      <c r="C363" s="2">
        <v>43048</v>
      </c>
      <c r="D363" s="4" t="s">
        <v>15</v>
      </c>
    </row>
    <row r="364" spans="1:4" x14ac:dyDescent="0.25">
      <c r="A364" s="7">
        <f t="shared" si="5"/>
        <v>45</v>
      </c>
      <c r="B364" s="3">
        <v>43049</v>
      </c>
      <c r="C364" s="2">
        <v>43049</v>
      </c>
      <c r="D364" s="4" t="s">
        <v>15</v>
      </c>
    </row>
    <row r="365" spans="1:4" x14ac:dyDescent="0.25">
      <c r="A365" s="7">
        <f t="shared" si="5"/>
        <v>45</v>
      </c>
      <c r="B365" s="3">
        <v>43050</v>
      </c>
      <c r="C365" s="2">
        <v>43050</v>
      </c>
      <c r="D365" s="4" t="s">
        <v>15</v>
      </c>
    </row>
    <row r="366" spans="1:4" x14ac:dyDescent="0.25">
      <c r="A366" s="7">
        <f t="shared" si="5"/>
        <v>45</v>
      </c>
      <c r="B366" s="3">
        <v>43051</v>
      </c>
      <c r="C366" s="2">
        <v>43051</v>
      </c>
      <c r="D366" s="4" t="s">
        <v>15</v>
      </c>
    </row>
    <row r="367" spans="1:4" x14ac:dyDescent="0.25">
      <c r="A367" s="7">
        <f t="shared" si="5"/>
        <v>46</v>
      </c>
      <c r="B367" s="3">
        <v>43052</v>
      </c>
      <c r="C367" s="2">
        <v>43052</v>
      </c>
      <c r="D367" s="4" t="s">
        <v>15</v>
      </c>
    </row>
    <row r="368" spans="1:4" x14ac:dyDescent="0.25">
      <c r="A368" s="7">
        <f t="shared" si="5"/>
        <v>46</v>
      </c>
      <c r="B368" s="3">
        <v>43053</v>
      </c>
      <c r="C368" s="2">
        <v>43053</v>
      </c>
      <c r="D368" s="4" t="s">
        <v>15</v>
      </c>
    </row>
    <row r="369" spans="1:4" x14ac:dyDescent="0.25">
      <c r="A369" s="7">
        <f t="shared" si="5"/>
        <v>46</v>
      </c>
      <c r="B369" s="3">
        <v>43054</v>
      </c>
      <c r="C369" s="2">
        <v>43054</v>
      </c>
      <c r="D369" s="4" t="s">
        <v>15</v>
      </c>
    </row>
    <row r="370" spans="1:4" x14ac:dyDescent="0.25">
      <c r="A370" s="7">
        <f t="shared" si="5"/>
        <v>46</v>
      </c>
      <c r="B370" s="3">
        <v>43055</v>
      </c>
      <c r="C370" s="2">
        <v>43055</v>
      </c>
      <c r="D370" s="4" t="s">
        <v>15</v>
      </c>
    </row>
    <row r="371" spans="1:4" x14ac:dyDescent="0.25">
      <c r="A371" s="7">
        <f t="shared" si="5"/>
        <v>46</v>
      </c>
      <c r="B371" s="3">
        <v>43056</v>
      </c>
      <c r="C371" s="2">
        <v>43056</v>
      </c>
      <c r="D371" s="4" t="s">
        <v>15</v>
      </c>
    </row>
    <row r="372" spans="1:4" x14ac:dyDescent="0.25">
      <c r="A372" s="7">
        <f t="shared" si="5"/>
        <v>46</v>
      </c>
      <c r="B372" s="3">
        <v>43057</v>
      </c>
      <c r="C372" s="2">
        <v>43057</v>
      </c>
      <c r="D372" s="4" t="s">
        <v>15</v>
      </c>
    </row>
    <row r="373" spans="1:4" x14ac:dyDescent="0.25">
      <c r="A373" s="7">
        <f t="shared" si="5"/>
        <v>46</v>
      </c>
      <c r="B373" s="3">
        <v>43058</v>
      </c>
      <c r="C373" s="2">
        <v>43058</v>
      </c>
      <c r="D373" s="4" t="s">
        <v>15</v>
      </c>
    </row>
    <row r="374" spans="1:4" x14ac:dyDescent="0.25">
      <c r="A374" s="7">
        <f t="shared" si="5"/>
        <v>47</v>
      </c>
      <c r="B374" s="3">
        <v>43059</v>
      </c>
      <c r="C374" s="2">
        <v>43059</v>
      </c>
      <c r="D374" s="4" t="s">
        <v>15</v>
      </c>
    </row>
    <row r="375" spans="1:4" x14ac:dyDescent="0.25">
      <c r="A375" s="7">
        <f t="shared" si="5"/>
        <v>47</v>
      </c>
      <c r="B375" s="3">
        <v>43060</v>
      </c>
      <c r="C375" s="2">
        <v>43060</v>
      </c>
      <c r="D375" s="4" t="s">
        <v>15</v>
      </c>
    </row>
    <row r="376" spans="1:4" x14ac:dyDescent="0.25">
      <c r="A376" s="7">
        <f t="shared" si="5"/>
        <v>47</v>
      </c>
      <c r="B376" s="3">
        <v>43061</v>
      </c>
      <c r="C376" s="2">
        <v>43061</v>
      </c>
      <c r="D376" s="4" t="s">
        <v>15</v>
      </c>
    </row>
    <row r="377" spans="1:4" x14ac:dyDescent="0.25">
      <c r="A377" s="7">
        <f t="shared" si="5"/>
        <v>47</v>
      </c>
      <c r="B377" s="3">
        <v>43062</v>
      </c>
      <c r="C377" s="2">
        <v>43062</v>
      </c>
      <c r="D377" s="4" t="s">
        <v>15</v>
      </c>
    </row>
    <row r="378" spans="1:4" x14ac:dyDescent="0.25">
      <c r="A378" s="7">
        <f t="shared" si="5"/>
        <v>47</v>
      </c>
      <c r="B378" s="3">
        <v>43063</v>
      </c>
      <c r="C378" s="2">
        <v>43063</v>
      </c>
      <c r="D378" s="4" t="s">
        <v>15</v>
      </c>
    </row>
    <row r="379" spans="1:4" x14ac:dyDescent="0.25">
      <c r="A379" s="7">
        <f t="shared" si="5"/>
        <v>47</v>
      </c>
      <c r="B379" s="3">
        <v>43064</v>
      </c>
      <c r="C379" s="2">
        <v>43064</v>
      </c>
      <c r="D379" s="4" t="s">
        <v>15</v>
      </c>
    </row>
    <row r="380" spans="1:4" x14ac:dyDescent="0.25">
      <c r="A380" s="7">
        <f t="shared" si="5"/>
        <v>47</v>
      </c>
      <c r="B380" s="3">
        <v>43065</v>
      </c>
      <c r="C380" s="2">
        <v>43065</v>
      </c>
      <c r="D380" s="4" t="s">
        <v>15</v>
      </c>
    </row>
    <row r="381" spans="1:4" x14ac:dyDescent="0.25">
      <c r="A381" s="7">
        <f t="shared" si="5"/>
        <v>48</v>
      </c>
      <c r="B381" s="3">
        <v>43066</v>
      </c>
      <c r="C381" s="2">
        <v>43066</v>
      </c>
      <c r="D381" s="4" t="s">
        <v>15</v>
      </c>
    </row>
    <row r="382" spans="1:4" x14ac:dyDescent="0.25">
      <c r="A382" s="7">
        <f t="shared" si="5"/>
        <v>48</v>
      </c>
      <c r="B382" s="3">
        <v>43067</v>
      </c>
      <c r="C382" s="2">
        <v>43067</v>
      </c>
      <c r="D382" s="4" t="s">
        <v>15</v>
      </c>
    </row>
    <row r="383" spans="1:4" x14ac:dyDescent="0.25">
      <c r="A383" s="7">
        <f t="shared" si="5"/>
        <v>48</v>
      </c>
      <c r="B383" s="3">
        <v>43068</v>
      </c>
      <c r="C383" s="2">
        <v>43068</v>
      </c>
      <c r="D383" s="4" t="s">
        <v>15</v>
      </c>
    </row>
    <row r="384" spans="1:4" x14ac:dyDescent="0.25">
      <c r="A384" s="7">
        <f t="shared" si="5"/>
        <v>48</v>
      </c>
      <c r="B384" s="3">
        <v>43069</v>
      </c>
      <c r="C384" s="2">
        <v>43069</v>
      </c>
      <c r="D384" s="4" t="s">
        <v>15</v>
      </c>
    </row>
    <row r="385" spans="1:5" x14ac:dyDescent="0.25">
      <c r="A385" s="7"/>
      <c r="C385" s="2"/>
      <c r="D385" s="5"/>
      <c r="E385" s="2"/>
    </row>
    <row r="386" spans="1:5" x14ac:dyDescent="0.25">
      <c r="A386" s="7"/>
      <c r="C386" s="2"/>
    </row>
    <row r="387" spans="1:5" x14ac:dyDescent="0.25">
      <c r="A387" s="7"/>
      <c r="C387" s="2"/>
    </row>
    <row r="388" spans="1:5" x14ac:dyDescent="0.25">
      <c r="A388" s="7"/>
      <c r="C388" s="2"/>
    </row>
    <row r="389" spans="1:5" x14ac:dyDescent="0.25">
      <c r="A389" s="7"/>
      <c r="C389" s="2"/>
    </row>
    <row r="390" spans="1:5" x14ac:dyDescent="0.25">
      <c r="A390" s="7">
        <f t="shared" ref="A390:A420" si="6">IFERROR(INT(MOD(INT((C390-2)/7)+0.6,52+5/28))+1,"")</f>
        <v>48</v>
      </c>
      <c r="B390" s="3">
        <v>43070</v>
      </c>
      <c r="C390" s="2">
        <v>43070</v>
      </c>
      <c r="D390" s="4" t="s">
        <v>15</v>
      </c>
    </row>
    <row r="391" spans="1:5" x14ac:dyDescent="0.25">
      <c r="A391" s="7">
        <f t="shared" si="6"/>
        <v>48</v>
      </c>
      <c r="B391" s="3">
        <v>43071</v>
      </c>
      <c r="C391" s="2">
        <v>43071</v>
      </c>
      <c r="D391" s="4" t="s">
        <v>15</v>
      </c>
    </row>
    <row r="392" spans="1:5" x14ac:dyDescent="0.25">
      <c r="A392" s="7">
        <f t="shared" si="6"/>
        <v>48</v>
      </c>
      <c r="B392" s="3">
        <v>43072</v>
      </c>
      <c r="C392" s="2">
        <v>43072</v>
      </c>
      <c r="D392" s="4" t="s">
        <v>15</v>
      </c>
    </row>
    <row r="393" spans="1:5" x14ac:dyDescent="0.25">
      <c r="A393" s="7">
        <f t="shared" si="6"/>
        <v>49</v>
      </c>
      <c r="B393" s="3">
        <v>43073</v>
      </c>
      <c r="C393" s="2">
        <v>43073</v>
      </c>
      <c r="D393" s="4" t="s">
        <v>15</v>
      </c>
    </row>
    <row r="394" spans="1:5" x14ac:dyDescent="0.25">
      <c r="A394" s="7">
        <f t="shared" si="6"/>
        <v>49</v>
      </c>
      <c r="B394" s="3">
        <v>43074</v>
      </c>
      <c r="C394" s="2">
        <v>43074</v>
      </c>
      <c r="D394" s="4" t="s">
        <v>15</v>
      </c>
    </row>
    <row r="395" spans="1:5" x14ac:dyDescent="0.25">
      <c r="A395" s="7">
        <f t="shared" si="6"/>
        <v>49</v>
      </c>
      <c r="B395" s="3">
        <v>43075</v>
      </c>
      <c r="C395" s="2">
        <v>43075</v>
      </c>
      <c r="D395" s="4" t="s">
        <v>15</v>
      </c>
    </row>
    <row r="396" spans="1:5" x14ac:dyDescent="0.25">
      <c r="A396" s="7">
        <f t="shared" si="6"/>
        <v>49</v>
      </c>
      <c r="B396" s="3">
        <v>43076</v>
      </c>
      <c r="C396" s="2">
        <v>43076</v>
      </c>
      <c r="D396" s="4" t="s">
        <v>15</v>
      </c>
    </row>
    <row r="397" spans="1:5" x14ac:dyDescent="0.25">
      <c r="A397" s="7">
        <f t="shared" si="6"/>
        <v>49</v>
      </c>
      <c r="B397" s="3">
        <v>43077</v>
      </c>
      <c r="C397" s="2">
        <v>43077</v>
      </c>
      <c r="D397" s="4" t="s">
        <v>15</v>
      </c>
    </row>
    <row r="398" spans="1:5" x14ac:dyDescent="0.25">
      <c r="A398" s="7">
        <f t="shared" si="6"/>
        <v>49</v>
      </c>
      <c r="B398" s="3">
        <v>43078</v>
      </c>
      <c r="C398" s="2">
        <v>43078</v>
      </c>
      <c r="D398" s="4" t="s">
        <v>15</v>
      </c>
    </row>
    <row r="399" spans="1:5" x14ac:dyDescent="0.25">
      <c r="A399" s="7">
        <f t="shared" si="6"/>
        <v>49</v>
      </c>
      <c r="B399" s="3">
        <v>43079</v>
      </c>
      <c r="C399" s="2">
        <v>43079</v>
      </c>
      <c r="D399" s="4" t="s">
        <v>15</v>
      </c>
    </row>
    <row r="400" spans="1:5" x14ac:dyDescent="0.25">
      <c r="A400" s="7">
        <f t="shared" si="6"/>
        <v>50</v>
      </c>
      <c r="B400" s="3">
        <v>43080</v>
      </c>
      <c r="C400" s="2">
        <v>43080</v>
      </c>
      <c r="D400" s="4" t="s">
        <v>15</v>
      </c>
    </row>
    <row r="401" spans="1:4" x14ac:dyDescent="0.25">
      <c r="A401" s="7">
        <f t="shared" si="6"/>
        <v>50</v>
      </c>
      <c r="B401" s="3">
        <v>43081</v>
      </c>
      <c r="C401" s="2">
        <v>43081</v>
      </c>
      <c r="D401" s="4" t="s">
        <v>15</v>
      </c>
    </row>
    <row r="402" spans="1:4" x14ac:dyDescent="0.25">
      <c r="A402" s="7">
        <f t="shared" si="6"/>
        <v>50</v>
      </c>
      <c r="B402" s="3">
        <v>43082</v>
      </c>
      <c r="C402" s="2">
        <v>43082</v>
      </c>
      <c r="D402" s="4" t="s">
        <v>15</v>
      </c>
    </row>
    <row r="403" spans="1:4" x14ac:dyDescent="0.25">
      <c r="A403" s="7">
        <f t="shared" si="6"/>
        <v>50</v>
      </c>
      <c r="B403" s="3">
        <v>43083</v>
      </c>
      <c r="C403" s="2">
        <v>43083</v>
      </c>
      <c r="D403" s="4" t="s">
        <v>15</v>
      </c>
    </row>
    <row r="404" spans="1:4" x14ac:dyDescent="0.25">
      <c r="A404" s="7">
        <f t="shared" si="6"/>
        <v>50</v>
      </c>
      <c r="B404" s="3">
        <v>43084</v>
      </c>
      <c r="C404" s="2">
        <v>43084</v>
      </c>
      <c r="D404" s="4" t="s">
        <v>15</v>
      </c>
    </row>
    <row r="405" spans="1:4" x14ac:dyDescent="0.25">
      <c r="A405" s="7">
        <f t="shared" si="6"/>
        <v>50</v>
      </c>
      <c r="B405" s="3">
        <v>43085</v>
      </c>
      <c r="C405" s="2">
        <v>43085</v>
      </c>
      <c r="D405" s="4" t="s">
        <v>15</v>
      </c>
    </row>
    <row r="406" spans="1:4" x14ac:dyDescent="0.25">
      <c r="A406" s="7">
        <f t="shared" si="6"/>
        <v>50</v>
      </c>
      <c r="B406" s="3">
        <v>43086</v>
      </c>
      <c r="C406" s="2">
        <v>43086</v>
      </c>
      <c r="D406" s="4" t="s">
        <v>15</v>
      </c>
    </row>
    <row r="407" spans="1:4" x14ac:dyDescent="0.25">
      <c r="A407" s="7">
        <f t="shared" si="6"/>
        <v>51</v>
      </c>
      <c r="B407" s="3">
        <v>43087</v>
      </c>
      <c r="C407" s="2">
        <v>43087</v>
      </c>
      <c r="D407" s="4" t="s">
        <v>15</v>
      </c>
    </row>
    <row r="408" spans="1:4" x14ac:dyDescent="0.25">
      <c r="A408" s="7">
        <f t="shared" si="6"/>
        <v>51</v>
      </c>
      <c r="B408" s="3">
        <v>43088</v>
      </c>
      <c r="C408" s="2">
        <v>43088</v>
      </c>
      <c r="D408" s="4" t="s">
        <v>15</v>
      </c>
    </row>
    <row r="409" spans="1:4" x14ac:dyDescent="0.25">
      <c r="A409" s="7">
        <f t="shared" si="6"/>
        <v>51</v>
      </c>
      <c r="B409" s="3">
        <v>43089</v>
      </c>
      <c r="C409" s="2">
        <v>43089</v>
      </c>
      <c r="D409" s="4" t="s">
        <v>15</v>
      </c>
    </row>
    <row r="410" spans="1:4" x14ac:dyDescent="0.25">
      <c r="A410" s="7">
        <f t="shared" si="6"/>
        <v>51</v>
      </c>
      <c r="B410" s="3">
        <v>43090</v>
      </c>
      <c r="C410" s="2">
        <v>43090</v>
      </c>
      <c r="D410" s="4" t="s">
        <v>15</v>
      </c>
    </row>
    <row r="411" spans="1:4" x14ac:dyDescent="0.25">
      <c r="A411" s="7">
        <f t="shared" si="6"/>
        <v>51</v>
      </c>
      <c r="B411" s="3">
        <v>43091</v>
      </c>
      <c r="C411" s="2">
        <v>43091</v>
      </c>
      <c r="D411" s="4" t="s">
        <v>15</v>
      </c>
    </row>
    <row r="412" spans="1:4" x14ac:dyDescent="0.25">
      <c r="A412" s="7">
        <f t="shared" si="6"/>
        <v>51</v>
      </c>
      <c r="B412" s="3">
        <v>43092</v>
      </c>
      <c r="C412" s="2">
        <v>43092</v>
      </c>
      <c r="D412" s="4" t="s">
        <v>15</v>
      </c>
    </row>
    <row r="413" spans="1:4" x14ac:dyDescent="0.25">
      <c r="A413" s="7">
        <f t="shared" si="6"/>
        <v>51</v>
      </c>
      <c r="B413" s="3">
        <v>43093</v>
      </c>
      <c r="C413" s="2">
        <v>43093</v>
      </c>
      <c r="D413" s="4" t="s">
        <v>15</v>
      </c>
    </row>
    <row r="414" spans="1:4" x14ac:dyDescent="0.25">
      <c r="A414" s="7">
        <f t="shared" si="6"/>
        <v>52</v>
      </c>
      <c r="B414" s="3">
        <v>43094</v>
      </c>
      <c r="C414" s="2">
        <v>43094</v>
      </c>
      <c r="D414" s="4" t="s">
        <v>15</v>
      </c>
    </row>
    <row r="415" spans="1:4" x14ac:dyDescent="0.25">
      <c r="A415" s="7">
        <f t="shared" si="6"/>
        <v>52</v>
      </c>
      <c r="B415" s="3">
        <v>43095</v>
      </c>
      <c r="C415" s="2">
        <v>43095</v>
      </c>
      <c r="D415" s="4" t="s">
        <v>15</v>
      </c>
    </row>
    <row r="416" spans="1:4" x14ac:dyDescent="0.25">
      <c r="A416" s="7">
        <f t="shared" si="6"/>
        <v>52</v>
      </c>
      <c r="B416" s="3">
        <v>43096</v>
      </c>
      <c r="C416" s="2">
        <v>43096</v>
      </c>
      <c r="D416" s="4" t="s">
        <v>15</v>
      </c>
    </row>
    <row r="417" spans="1:4" x14ac:dyDescent="0.25">
      <c r="A417" s="7">
        <f t="shared" si="6"/>
        <v>52</v>
      </c>
      <c r="B417" s="3">
        <v>43097</v>
      </c>
      <c r="C417" s="2">
        <v>43097</v>
      </c>
      <c r="D417" s="4" t="s">
        <v>15</v>
      </c>
    </row>
    <row r="418" spans="1:4" x14ac:dyDescent="0.25">
      <c r="A418" s="7">
        <f t="shared" si="6"/>
        <v>52</v>
      </c>
      <c r="B418" s="3">
        <v>43098</v>
      </c>
      <c r="C418" s="2">
        <v>43098</v>
      </c>
      <c r="D418" s="4" t="s">
        <v>15</v>
      </c>
    </row>
    <row r="419" spans="1:4" x14ac:dyDescent="0.25">
      <c r="A419" s="7">
        <f t="shared" si="6"/>
        <v>52</v>
      </c>
      <c r="B419" s="3">
        <v>43099</v>
      </c>
      <c r="C419" s="2">
        <v>43099</v>
      </c>
      <c r="D419" s="4" t="s">
        <v>15</v>
      </c>
    </row>
    <row r="420" spans="1:4" x14ac:dyDescent="0.25">
      <c r="A420" s="7">
        <f t="shared" si="6"/>
        <v>52</v>
      </c>
      <c r="B420" s="3">
        <v>43100</v>
      </c>
      <c r="C420" s="2">
        <v>43100</v>
      </c>
      <c r="D420" s="4" t="s">
        <v>15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C00000"/>
  </sheetPr>
  <dimension ref="A1:K420"/>
  <sheetViews>
    <sheetView workbookViewId="0">
      <selection activeCell="A7" sqref="A7"/>
    </sheetView>
  </sheetViews>
  <sheetFormatPr baseColWidth="10" defaultRowHeight="15" x14ac:dyDescent="0.25"/>
  <cols>
    <col min="1" max="1" width="6.28515625" style="6" bestFit="1" customWidth="1"/>
    <col min="2" max="2" width="10.7109375" style="3" bestFit="1" customWidth="1"/>
    <col min="3" max="3" width="10.7109375" bestFit="1" customWidth="1"/>
    <col min="4" max="4" width="11.42578125" style="4"/>
    <col min="5" max="5" width="17.140625" bestFit="1" customWidth="1"/>
    <col min="6" max="6" width="6.28515625" bestFit="1" customWidth="1"/>
    <col min="7" max="7" width="17.140625" bestFit="1" customWidth="1"/>
    <col min="8" max="8" width="6.28515625" bestFit="1" customWidth="1"/>
    <col min="9" max="9" width="17.42578125" bestFit="1" customWidth="1"/>
    <col min="10" max="10" width="7.28515625" bestFit="1" customWidth="1"/>
    <col min="11" max="11" width="17.42578125" bestFit="1" customWidth="1"/>
  </cols>
  <sheetData>
    <row r="1" spans="1:11" x14ac:dyDescent="0.25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  <c r="I1" s="1" t="s">
        <v>10</v>
      </c>
      <c r="J1" s="1" t="s">
        <v>11</v>
      </c>
      <c r="K1" s="1" t="s">
        <v>12</v>
      </c>
    </row>
    <row r="5" spans="1:11" x14ac:dyDescent="0.25">
      <c r="A5" s="7">
        <f>IFERROR(INT(MOD(INT((C5-2)/7)+0.6,52+5/28))+1,"")</f>
        <v>52</v>
      </c>
      <c r="B5" s="3">
        <v>42736</v>
      </c>
      <c r="C5" s="2">
        <v>42736</v>
      </c>
      <c r="D5" s="4" t="s">
        <v>13</v>
      </c>
    </row>
    <row r="6" spans="1:11" x14ac:dyDescent="0.25">
      <c r="A6" s="7">
        <f t="shared" ref="A6:A67" si="0">IFERROR(INT(MOD(INT((C6-2)/7)+0.6,52+5/28))+1,"")</f>
        <v>1</v>
      </c>
      <c r="B6" s="3">
        <v>42737</v>
      </c>
      <c r="C6" s="2">
        <v>42737</v>
      </c>
      <c r="D6" s="4" t="s">
        <v>13</v>
      </c>
      <c r="E6" t="s">
        <v>44</v>
      </c>
      <c r="G6" t="s">
        <v>45</v>
      </c>
      <c r="I6" t="s">
        <v>46</v>
      </c>
      <c r="K6" t="s">
        <v>47</v>
      </c>
    </row>
    <row r="7" spans="1:11" x14ac:dyDescent="0.25">
      <c r="A7" s="7">
        <f t="shared" si="0"/>
        <v>1</v>
      </c>
      <c r="B7" s="3">
        <v>42738</v>
      </c>
      <c r="C7" s="2">
        <v>42738</v>
      </c>
      <c r="D7" s="4" t="s">
        <v>13</v>
      </c>
      <c r="E7" t="s">
        <v>48</v>
      </c>
      <c r="G7" t="s">
        <v>49</v>
      </c>
      <c r="I7" t="s">
        <v>50</v>
      </c>
      <c r="K7" t="s">
        <v>51</v>
      </c>
    </row>
    <row r="8" spans="1:11" x14ac:dyDescent="0.25">
      <c r="A8" s="7">
        <f t="shared" si="0"/>
        <v>1</v>
      </c>
      <c r="B8" s="3">
        <v>42739</v>
      </c>
      <c r="C8" s="2">
        <v>42739</v>
      </c>
      <c r="D8" s="4" t="s">
        <v>13</v>
      </c>
      <c r="E8" t="s">
        <v>52</v>
      </c>
      <c r="G8" t="s">
        <v>53</v>
      </c>
      <c r="I8" t="s">
        <v>54</v>
      </c>
      <c r="K8" t="s">
        <v>55</v>
      </c>
    </row>
    <row r="9" spans="1:11" x14ac:dyDescent="0.25">
      <c r="A9" s="7">
        <f t="shared" si="0"/>
        <v>1</v>
      </c>
      <c r="B9" s="3">
        <v>42740</v>
      </c>
      <c r="C9" s="2">
        <v>42740</v>
      </c>
      <c r="D9" s="4" t="s">
        <v>13</v>
      </c>
      <c r="E9" t="s">
        <v>56</v>
      </c>
      <c r="G9" t="s">
        <v>57</v>
      </c>
      <c r="I9" t="s">
        <v>58</v>
      </c>
      <c r="K9" t="s">
        <v>59</v>
      </c>
    </row>
    <row r="10" spans="1:11" x14ac:dyDescent="0.25">
      <c r="A10" s="7">
        <f t="shared" si="0"/>
        <v>1</v>
      </c>
      <c r="B10" s="3">
        <v>42741</v>
      </c>
      <c r="C10" s="2">
        <v>42741</v>
      </c>
      <c r="D10" s="4" t="s">
        <v>13</v>
      </c>
      <c r="E10" t="s">
        <v>60</v>
      </c>
      <c r="G10" t="s">
        <v>61</v>
      </c>
      <c r="I10" t="s">
        <v>62</v>
      </c>
      <c r="K10" t="s">
        <v>63</v>
      </c>
    </row>
    <row r="11" spans="1:11" x14ac:dyDescent="0.25">
      <c r="A11" s="7">
        <f t="shared" si="0"/>
        <v>1</v>
      </c>
      <c r="B11" s="3">
        <v>42742</v>
      </c>
      <c r="C11" s="2">
        <v>42742</v>
      </c>
      <c r="D11" s="4" t="s">
        <v>13</v>
      </c>
      <c r="E11" t="s">
        <v>64</v>
      </c>
      <c r="G11" t="s">
        <v>65</v>
      </c>
      <c r="I11" t="s">
        <v>66</v>
      </c>
      <c r="K11" t="s">
        <v>67</v>
      </c>
    </row>
    <row r="12" spans="1:11" x14ac:dyDescent="0.25">
      <c r="A12" s="7">
        <f t="shared" si="0"/>
        <v>1</v>
      </c>
      <c r="B12" s="3">
        <v>42743</v>
      </c>
      <c r="C12" s="2">
        <v>42743</v>
      </c>
      <c r="D12" s="4" t="s">
        <v>13</v>
      </c>
      <c r="E12" t="s">
        <v>68</v>
      </c>
      <c r="G12" t="s">
        <v>69</v>
      </c>
      <c r="I12" t="s">
        <v>70</v>
      </c>
      <c r="K12" t="s">
        <v>71</v>
      </c>
    </row>
    <row r="13" spans="1:11" x14ac:dyDescent="0.25">
      <c r="A13" s="7">
        <f t="shared" si="0"/>
        <v>2</v>
      </c>
      <c r="B13" s="3">
        <v>42744</v>
      </c>
      <c r="C13" s="2">
        <v>42744</v>
      </c>
      <c r="D13" s="4" t="s">
        <v>13</v>
      </c>
    </row>
    <row r="14" spans="1:11" x14ac:dyDescent="0.25">
      <c r="A14" s="7">
        <f t="shared" si="0"/>
        <v>2</v>
      </c>
      <c r="B14" s="3">
        <v>42745</v>
      </c>
      <c r="C14" s="2">
        <v>42745</v>
      </c>
      <c r="D14" s="4" t="s">
        <v>13</v>
      </c>
    </row>
    <row r="15" spans="1:11" x14ac:dyDescent="0.25">
      <c r="A15" s="7">
        <f t="shared" si="0"/>
        <v>2</v>
      </c>
      <c r="B15" s="3">
        <v>42746</v>
      </c>
      <c r="C15" s="2">
        <v>42746</v>
      </c>
      <c r="D15" s="4" t="s">
        <v>13</v>
      </c>
    </row>
    <row r="16" spans="1:11" x14ac:dyDescent="0.25">
      <c r="A16" s="7">
        <f t="shared" si="0"/>
        <v>2</v>
      </c>
      <c r="B16" s="3">
        <v>42747</v>
      </c>
      <c r="C16" s="2">
        <v>42747</v>
      </c>
      <c r="D16" s="4" t="s">
        <v>13</v>
      </c>
    </row>
    <row r="17" spans="1:11" x14ac:dyDescent="0.25">
      <c r="A17" s="7">
        <f t="shared" si="0"/>
        <v>2</v>
      </c>
      <c r="B17" s="3">
        <v>42748</v>
      </c>
      <c r="C17" s="2">
        <v>42748</v>
      </c>
      <c r="D17" s="4" t="s">
        <v>13</v>
      </c>
    </row>
    <row r="18" spans="1:11" x14ac:dyDescent="0.25">
      <c r="A18" s="7">
        <f t="shared" si="0"/>
        <v>2</v>
      </c>
      <c r="B18" s="3">
        <v>42749</v>
      </c>
      <c r="C18" s="2">
        <v>42749</v>
      </c>
      <c r="D18" s="4" t="s">
        <v>13</v>
      </c>
    </row>
    <row r="19" spans="1:11" x14ac:dyDescent="0.25">
      <c r="A19" s="7">
        <f t="shared" si="0"/>
        <v>2</v>
      </c>
      <c r="B19" s="3">
        <v>42750</v>
      </c>
      <c r="C19" s="2">
        <v>42750</v>
      </c>
      <c r="D19" s="4" t="s">
        <v>13</v>
      </c>
    </row>
    <row r="20" spans="1:11" x14ac:dyDescent="0.25">
      <c r="A20" s="7">
        <f t="shared" si="0"/>
        <v>3</v>
      </c>
      <c r="B20" s="3">
        <v>42751</v>
      </c>
      <c r="C20" s="2">
        <v>42751</v>
      </c>
      <c r="D20" s="4" t="s">
        <v>13</v>
      </c>
    </row>
    <row r="21" spans="1:11" x14ac:dyDescent="0.25">
      <c r="A21" s="7">
        <f t="shared" si="0"/>
        <v>3</v>
      </c>
      <c r="B21" s="3">
        <v>42752</v>
      </c>
      <c r="C21" s="2">
        <v>42752</v>
      </c>
      <c r="D21" s="4" t="s">
        <v>13</v>
      </c>
    </row>
    <row r="22" spans="1:11" x14ac:dyDescent="0.25">
      <c r="A22" s="7">
        <f t="shared" si="0"/>
        <v>3</v>
      </c>
      <c r="B22" s="3">
        <v>42753</v>
      </c>
      <c r="C22" s="2">
        <v>42753</v>
      </c>
      <c r="D22" s="4" t="s">
        <v>13</v>
      </c>
    </row>
    <row r="23" spans="1:11" x14ac:dyDescent="0.25">
      <c r="A23" s="7">
        <f t="shared" si="0"/>
        <v>3</v>
      </c>
      <c r="B23" s="3">
        <v>42754</v>
      </c>
      <c r="C23" s="2">
        <v>42754</v>
      </c>
      <c r="D23" s="4" t="s">
        <v>13</v>
      </c>
    </row>
    <row r="24" spans="1:11" x14ac:dyDescent="0.25">
      <c r="A24" s="7">
        <f t="shared" si="0"/>
        <v>3</v>
      </c>
      <c r="B24" s="3">
        <v>42755</v>
      </c>
      <c r="C24" s="2">
        <v>42755</v>
      </c>
      <c r="D24" s="4" t="s">
        <v>13</v>
      </c>
    </row>
    <row r="25" spans="1:11" x14ac:dyDescent="0.25">
      <c r="A25" s="7">
        <f t="shared" si="0"/>
        <v>3</v>
      </c>
      <c r="B25" s="3">
        <v>42756</v>
      </c>
      <c r="C25" s="2">
        <v>42756</v>
      </c>
      <c r="D25" s="4" t="s">
        <v>13</v>
      </c>
    </row>
    <row r="26" spans="1:11" x14ac:dyDescent="0.25">
      <c r="A26" s="7">
        <f t="shared" si="0"/>
        <v>3</v>
      </c>
      <c r="B26" s="3">
        <v>42757</v>
      </c>
      <c r="C26" s="2">
        <v>42757</v>
      </c>
      <c r="D26" s="4" t="s">
        <v>13</v>
      </c>
    </row>
    <row r="27" spans="1:11" x14ac:dyDescent="0.25">
      <c r="A27" s="7">
        <f t="shared" si="0"/>
        <v>4</v>
      </c>
      <c r="B27" s="3">
        <v>42758</v>
      </c>
      <c r="C27" s="2">
        <v>42758</v>
      </c>
      <c r="D27" s="4" t="s">
        <v>13</v>
      </c>
      <c r="E27" s="8" t="s">
        <v>16</v>
      </c>
      <c r="G27" s="8" t="s">
        <v>23</v>
      </c>
      <c r="I27" s="8" t="s">
        <v>32</v>
      </c>
      <c r="K27" s="8" t="s">
        <v>37</v>
      </c>
    </row>
    <row r="28" spans="1:11" x14ac:dyDescent="0.25">
      <c r="A28" s="7">
        <f t="shared" si="0"/>
        <v>4</v>
      </c>
      <c r="B28" s="3">
        <v>42759</v>
      </c>
      <c r="C28" s="2">
        <v>42759</v>
      </c>
      <c r="D28" s="4" t="s">
        <v>13</v>
      </c>
      <c r="E28" s="8" t="s">
        <v>17</v>
      </c>
      <c r="G28" s="8" t="s">
        <v>24</v>
      </c>
      <c r="I28" s="8" t="s">
        <v>33</v>
      </c>
      <c r="K28" s="8" t="s">
        <v>38</v>
      </c>
    </row>
    <row r="29" spans="1:11" x14ac:dyDescent="0.25">
      <c r="A29" s="7">
        <f t="shared" si="0"/>
        <v>4</v>
      </c>
      <c r="B29" s="3">
        <v>42760</v>
      </c>
      <c r="C29" s="2">
        <v>42760</v>
      </c>
      <c r="D29" s="4" t="s">
        <v>13</v>
      </c>
      <c r="E29" s="8" t="s">
        <v>18</v>
      </c>
      <c r="G29" s="8" t="s">
        <v>25</v>
      </c>
      <c r="I29" s="8" t="s">
        <v>34</v>
      </c>
      <c r="K29" s="8" t="s">
        <v>39</v>
      </c>
    </row>
    <row r="30" spans="1:11" x14ac:dyDescent="0.25">
      <c r="A30" s="7">
        <f t="shared" si="0"/>
        <v>4</v>
      </c>
      <c r="B30" s="3">
        <v>42761</v>
      </c>
      <c r="C30" s="2">
        <v>42761</v>
      </c>
      <c r="D30" s="4" t="s">
        <v>13</v>
      </c>
      <c r="E30" s="8" t="s">
        <v>19</v>
      </c>
      <c r="G30" s="8" t="s">
        <v>27</v>
      </c>
      <c r="I30" s="8" t="s">
        <v>26</v>
      </c>
      <c r="K30" s="8" t="s">
        <v>40</v>
      </c>
    </row>
    <row r="31" spans="1:11" x14ac:dyDescent="0.25">
      <c r="A31" s="7">
        <f t="shared" si="0"/>
        <v>4</v>
      </c>
      <c r="B31" s="3">
        <v>42762</v>
      </c>
      <c r="C31" s="2">
        <v>42762</v>
      </c>
      <c r="D31" s="4" t="s">
        <v>13</v>
      </c>
      <c r="E31" s="8" t="s">
        <v>20</v>
      </c>
      <c r="G31" s="8" t="s">
        <v>28</v>
      </c>
      <c r="I31" s="8" t="s">
        <v>35</v>
      </c>
      <c r="K31" s="8" t="s">
        <v>41</v>
      </c>
    </row>
    <row r="32" spans="1:11" x14ac:dyDescent="0.25">
      <c r="A32" s="7">
        <f t="shared" si="0"/>
        <v>4</v>
      </c>
      <c r="B32" s="3">
        <v>42763</v>
      </c>
      <c r="C32" s="2">
        <v>42763</v>
      </c>
      <c r="D32" s="4" t="s">
        <v>13</v>
      </c>
      <c r="E32" s="8" t="s">
        <v>21</v>
      </c>
      <c r="G32" s="8" t="s">
        <v>31</v>
      </c>
      <c r="I32" s="8" t="s">
        <v>29</v>
      </c>
      <c r="K32" s="8" t="s">
        <v>42</v>
      </c>
    </row>
    <row r="33" spans="1:11" x14ac:dyDescent="0.25">
      <c r="A33" s="7">
        <f t="shared" si="0"/>
        <v>4</v>
      </c>
      <c r="B33" s="3">
        <v>42764</v>
      </c>
      <c r="C33" s="2">
        <v>42764</v>
      </c>
      <c r="D33" s="4" t="s">
        <v>13</v>
      </c>
      <c r="E33" s="8" t="s">
        <v>22</v>
      </c>
      <c r="G33" s="8" t="s">
        <v>30</v>
      </c>
      <c r="I33" s="8" t="s">
        <v>36</v>
      </c>
      <c r="K33" s="8" t="s">
        <v>43</v>
      </c>
    </row>
    <row r="34" spans="1:11" x14ac:dyDescent="0.25">
      <c r="A34" s="7">
        <f t="shared" si="0"/>
        <v>5</v>
      </c>
      <c r="B34" s="3">
        <v>42765</v>
      </c>
      <c r="C34" s="2">
        <v>42765</v>
      </c>
      <c r="D34" s="4" t="s">
        <v>13</v>
      </c>
    </row>
    <row r="35" spans="1:11" x14ac:dyDescent="0.25">
      <c r="A35" s="7">
        <f t="shared" si="0"/>
        <v>5</v>
      </c>
      <c r="B35" s="3">
        <v>42766</v>
      </c>
      <c r="C35" s="2">
        <v>42766</v>
      </c>
      <c r="D35" s="4" t="s">
        <v>13</v>
      </c>
    </row>
    <row r="36" spans="1:11" x14ac:dyDescent="0.25">
      <c r="A36" s="7"/>
      <c r="C36" s="2"/>
    </row>
    <row r="37" spans="1:11" x14ac:dyDescent="0.25">
      <c r="A37" s="7"/>
      <c r="C37" s="2"/>
    </row>
    <row r="38" spans="1:11" x14ac:dyDescent="0.25">
      <c r="A38" s="7"/>
      <c r="C38" s="2"/>
    </row>
    <row r="39" spans="1:11" x14ac:dyDescent="0.25">
      <c r="A39" s="7"/>
      <c r="C39" s="2"/>
    </row>
    <row r="40" spans="1:11" x14ac:dyDescent="0.25">
      <c r="A40" s="7">
        <f t="shared" si="0"/>
        <v>5</v>
      </c>
      <c r="B40" s="3">
        <v>42767</v>
      </c>
      <c r="C40" s="2">
        <v>42767</v>
      </c>
      <c r="D40" s="4" t="s">
        <v>13</v>
      </c>
    </row>
    <row r="41" spans="1:11" x14ac:dyDescent="0.25">
      <c r="A41" s="7">
        <f t="shared" si="0"/>
        <v>5</v>
      </c>
      <c r="B41" s="3">
        <v>42768</v>
      </c>
      <c r="C41" s="2">
        <v>42768</v>
      </c>
      <c r="D41" s="4" t="s">
        <v>13</v>
      </c>
    </row>
    <row r="42" spans="1:11" x14ac:dyDescent="0.25">
      <c r="A42" s="7">
        <f t="shared" si="0"/>
        <v>5</v>
      </c>
      <c r="B42" s="3">
        <v>42769</v>
      </c>
      <c r="C42" s="2">
        <v>42769</v>
      </c>
      <c r="D42" s="4" t="s">
        <v>13</v>
      </c>
    </row>
    <row r="43" spans="1:11" x14ac:dyDescent="0.25">
      <c r="A43" s="7">
        <f t="shared" si="0"/>
        <v>5</v>
      </c>
      <c r="B43" s="3">
        <v>42770</v>
      </c>
      <c r="C43" s="2">
        <v>42770</v>
      </c>
      <c r="D43" s="4" t="s">
        <v>13</v>
      </c>
    </row>
    <row r="44" spans="1:11" x14ac:dyDescent="0.25">
      <c r="A44" s="7">
        <f t="shared" si="0"/>
        <v>5</v>
      </c>
      <c r="B44" s="3">
        <v>42771</v>
      </c>
      <c r="C44" s="2">
        <v>42771</v>
      </c>
      <c r="D44" s="4" t="s">
        <v>13</v>
      </c>
    </row>
    <row r="45" spans="1:11" x14ac:dyDescent="0.25">
      <c r="A45" s="7">
        <f t="shared" si="0"/>
        <v>6</v>
      </c>
      <c r="B45" s="3">
        <v>42772</v>
      </c>
      <c r="C45" s="2">
        <v>42772</v>
      </c>
      <c r="D45" s="4" t="s">
        <v>13</v>
      </c>
    </row>
    <row r="46" spans="1:11" x14ac:dyDescent="0.25">
      <c r="A46" s="7">
        <f t="shared" si="0"/>
        <v>6</v>
      </c>
      <c r="B46" s="3">
        <v>42773</v>
      </c>
      <c r="C46" s="2">
        <v>42773</v>
      </c>
      <c r="D46" s="4" t="s">
        <v>13</v>
      </c>
    </row>
    <row r="47" spans="1:11" x14ac:dyDescent="0.25">
      <c r="A47" s="7">
        <f t="shared" si="0"/>
        <v>6</v>
      </c>
      <c r="B47" s="3">
        <v>42774</v>
      </c>
      <c r="C47" s="2">
        <v>42774</v>
      </c>
      <c r="D47" s="4" t="s">
        <v>13</v>
      </c>
    </row>
    <row r="48" spans="1:11" x14ac:dyDescent="0.25">
      <c r="A48" s="7">
        <f t="shared" si="0"/>
        <v>6</v>
      </c>
      <c r="B48" s="3">
        <v>42775</v>
      </c>
      <c r="C48" s="2">
        <v>42775</v>
      </c>
      <c r="D48" s="4" t="s">
        <v>13</v>
      </c>
    </row>
    <row r="49" spans="1:11" x14ac:dyDescent="0.25">
      <c r="A49" s="7">
        <f t="shared" si="0"/>
        <v>6</v>
      </c>
      <c r="B49" s="3">
        <v>42776</v>
      </c>
      <c r="C49" s="2">
        <v>42776</v>
      </c>
      <c r="D49" s="4" t="s">
        <v>13</v>
      </c>
    </row>
    <row r="50" spans="1:11" x14ac:dyDescent="0.25">
      <c r="A50" s="7">
        <f t="shared" si="0"/>
        <v>6</v>
      </c>
      <c r="B50" s="3">
        <v>42777</v>
      </c>
      <c r="C50" s="2">
        <v>42777</v>
      </c>
      <c r="D50" s="4" t="s">
        <v>13</v>
      </c>
    </row>
    <row r="51" spans="1:11" x14ac:dyDescent="0.25">
      <c r="A51" s="7">
        <f t="shared" si="0"/>
        <v>6</v>
      </c>
      <c r="B51" s="3">
        <v>42778</v>
      </c>
      <c r="C51" s="2">
        <v>42778</v>
      </c>
      <c r="D51" s="4" t="s">
        <v>13</v>
      </c>
    </row>
    <row r="52" spans="1:11" x14ac:dyDescent="0.25">
      <c r="A52" s="7">
        <f t="shared" si="0"/>
        <v>7</v>
      </c>
      <c r="B52" s="3">
        <v>42779</v>
      </c>
      <c r="C52" s="2">
        <v>42779</v>
      </c>
      <c r="D52" s="4" t="s">
        <v>13</v>
      </c>
    </row>
    <row r="53" spans="1:11" x14ac:dyDescent="0.25">
      <c r="A53" s="7">
        <f t="shared" si="0"/>
        <v>7</v>
      </c>
      <c r="B53" s="3">
        <v>42780</v>
      </c>
      <c r="C53" s="2">
        <v>42780</v>
      </c>
      <c r="D53" s="4" t="s">
        <v>13</v>
      </c>
    </row>
    <row r="54" spans="1:11" x14ac:dyDescent="0.25">
      <c r="A54" s="7">
        <f t="shared" si="0"/>
        <v>7</v>
      </c>
      <c r="B54" s="3">
        <v>42781</v>
      </c>
      <c r="C54" s="2">
        <v>42781</v>
      </c>
      <c r="D54" s="4" t="s">
        <v>13</v>
      </c>
    </row>
    <row r="55" spans="1:11" x14ac:dyDescent="0.25">
      <c r="A55" s="7">
        <f t="shared" si="0"/>
        <v>7</v>
      </c>
      <c r="B55" s="3">
        <v>42782</v>
      </c>
      <c r="C55" s="2">
        <v>42782</v>
      </c>
      <c r="D55" s="4" t="s">
        <v>13</v>
      </c>
    </row>
    <row r="56" spans="1:11" x14ac:dyDescent="0.25">
      <c r="A56" s="7">
        <f t="shared" si="0"/>
        <v>7</v>
      </c>
      <c r="B56" s="3">
        <v>42783</v>
      </c>
      <c r="C56" s="2">
        <v>42783</v>
      </c>
      <c r="D56" s="4" t="s">
        <v>13</v>
      </c>
    </row>
    <row r="57" spans="1:11" x14ac:dyDescent="0.25">
      <c r="A57" s="7">
        <f t="shared" si="0"/>
        <v>7</v>
      </c>
      <c r="B57" s="3">
        <v>42784</v>
      </c>
      <c r="C57" s="2">
        <v>42784</v>
      </c>
      <c r="D57" s="4" t="s">
        <v>13</v>
      </c>
    </row>
    <row r="58" spans="1:11" x14ac:dyDescent="0.25">
      <c r="A58" s="7">
        <f t="shared" si="0"/>
        <v>7</v>
      </c>
      <c r="B58" s="3">
        <v>42785</v>
      </c>
      <c r="C58" s="2">
        <v>42785</v>
      </c>
      <c r="D58" s="4" t="s">
        <v>13</v>
      </c>
    </row>
    <row r="59" spans="1:11" x14ac:dyDescent="0.25">
      <c r="A59" s="7">
        <f t="shared" si="0"/>
        <v>8</v>
      </c>
      <c r="B59" s="3">
        <v>42786</v>
      </c>
      <c r="C59" s="2">
        <v>42786</v>
      </c>
      <c r="D59" s="4" t="s">
        <v>13</v>
      </c>
      <c r="E59" t="s">
        <v>72</v>
      </c>
      <c r="G59" t="s">
        <v>73</v>
      </c>
      <c r="I59" t="s">
        <v>74</v>
      </c>
      <c r="K59" t="s">
        <v>75</v>
      </c>
    </row>
    <row r="60" spans="1:11" x14ac:dyDescent="0.25">
      <c r="A60" s="7">
        <f t="shared" si="0"/>
        <v>8</v>
      </c>
      <c r="B60" s="3">
        <v>42787</v>
      </c>
      <c r="C60" s="2">
        <v>42787</v>
      </c>
      <c r="D60" s="4" t="s">
        <v>13</v>
      </c>
    </row>
    <row r="61" spans="1:11" x14ac:dyDescent="0.25">
      <c r="A61" s="7">
        <f t="shared" si="0"/>
        <v>8</v>
      </c>
      <c r="B61" s="3">
        <v>42788</v>
      </c>
      <c r="C61" s="2">
        <v>42788</v>
      </c>
      <c r="D61" s="4" t="s">
        <v>13</v>
      </c>
    </row>
    <row r="62" spans="1:11" x14ac:dyDescent="0.25">
      <c r="A62" s="7">
        <f t="shared" si="0"/>
        <v>8</v>
      </c>
      <c r="B62" s="3">
        <v>42789</v>
      </c>
      <c r="C62" s="2">
        <v>42789</v>
      </c>
      <c r="D62" s="4" t="s">
        <v>13</v>
      </c>
    </row>
    <row r="63" spans="1:11" x14ac:dyDescent="0.25">
      <c r="A63" s="7">
        <f t="shared" si="0"/>
        <v>8</v>
      </c>
      <c r="B63" s="3">
        <v>42790</v>
      </c>
      <c r="C63" s="2">
        <v>42790</v>
      </c>
      <c r="D63" s="4" t="s">
        <v>13</v>
      </c>
    </row>
    <row r="64" spans="1:11" x14ac:dyDescent="0.25">
      <c r="A64" s="7">
        <f t="shared" si="0"/>
        <v>8</v>
      </c>
      <c r="B64" s="3">
        <v>42791</v>
      </c>
      <c r="C64" s="2">
        <v>42791</v>
      </c>
      <c r="D64" s="4" t="s">
        <v>13</v>
      </c>
    </row>
    <row r="65" spans="1:4" x14ac:dyDescent="0.25">
      <c r="A65" s="7">
        <f t="shared" si="0"/>
        <v>8</v>
      </c>
      <c r="B65" s="3">
        <v>42792</v>
      </c>
      <c r="C65" s="2">
        <v>42792</v>
      </c>
      <c r="D65" s="4" t="s">
        <v>13</v>
      </c>
    </row>
    <row r="66" spans="1:4" x14ac:dyDescent="0.25">
      <c r="A66" s="7">
        <f t="shared" si="0"/>
        <v>9</v>
      </c>
      <c r="B66" s="3">
        <v>42793</v>
      </c>
      <c r="C66" s="2">
        <v>42793</v>
      </c>
      <c r="D66" s="4" t="s">
        <v>13</v>
      </c>
    </row>
    <row r="67" spans="1:4" x14ac:dyDescent="0.25">
      <c r="A67" s="7">
        <f t="shared" si="0"/>
        <v>9</v>
      </c>
      <c r="B67" s="3">
        <v>42794</v>
      </c>
      <c r="C67" s="2">
        <v>42794</v>
      </c>
      <c r="D67" s="4" t="s">
        <v>13</v>
      </c>
    </row>
    <row r="68" spans="1:4" x14ac:dyDescent="0.25">
      <c r="A68" s="7"/>
      <c r="C68" s="2"/>
    </row>
    <row r="69" spans="1:4" x14ac:dyDescent="0.25">
      <c r="A69" s="7"/>
      <c r="C69" s="2"/>
    </row>
    <row r="70" spans="1:4" x14ac:dyDescent="0.25">
      <c r="A70" s="7"/>
      <c r="C70" s="2"/>
    </row>
    <row r="71" spans="1:4" x14ac:dyDescent="0.25">
      <c r="A71" s="7"/>
      <c r="C71" s="2"/>
    </row>
    <row r="72" spans="1:4" x14ac:dyDescent="0.25">
      <c r="A72" s="7"/>
      <c r="C72" s="2"/>
    </row>
    <row r="73" spans="1:4" x14ac:dyDescent="0.25">
      <c r="A73" s="7"/>
      <c r="C73" s="2"/>
    </row>
    <row r="74" spans="1:4" x14ac:dyDescent="0.25">
      <c r="A74" s="7"/>
      <c r="C74" s="2"/>
    </row>
    <row r="75" spans="1:4" x14ac:dyDescent="0.25">
      <c r="A75" s="7">
        <f t="shared" ref="A75:A138" si="1">IFERROR(INT(MOD(INT((C75-2)/7)+0.6,52+5/28))+1,"")</f>
        <v>9</v>
      </c>
      <c r="B75" s="3">
        <v>42795</v>
      </c>
      <c r="C75" s="2">
        <v>42795</v>
      </c>
      <c r="D75" s="4" t="s">
        <v>13</v>
      </c>
    </row>
    <row r="76" spans="1:4" x14ac:dyDescent="0.25">
      <c r="A76" s="7">
        <f t="shared" si="1"/>
        <v>9</v>
      </c>
      <c r="B76" s="3">
        <v>42796</v>
      </c>
      <c r="C76" s="2">
        <v>42796</v>
      </c>
      <c r="D76" s="4" t="s">
        <v>13</v>
      </c>
    </row>
    <row r="77" spans="1:4" x14ac:dyDescent="0.25">
      <c r="A77" s="7">
        <f t="shared" si="1"/>
        <v>9</v>
      </c>
      <c r="B77" s="3">
        <v>42797</v>
      </c>
      <c r="C77" s="2">
        <v>42797</v>
      </c>
      <c r="D77" s="4" t="s">
        <v>13</v>
      </c>
    </row>
    <row r="78" spans="1:4" x14ac:dyDescent="0.25">
      <c r="A78" s="7">
        <f t="shared" si="1"/>
        <v>9</v>
      </c>
      <c r="B78" s="3">
        <v>42798</v>
      </c>
      <c r="C78" s="2">
        <v>42798</v>
      </c>
      <c r="D78" s="4" t="s">
        <v>13</v>
      </c>
    </row>
    <row r="79" spans="1:4" x14ac:dyDescent="0.25">
      <c r="A79" s="7">
        <f t="shared" si="1"/>
        <v>9</v>
      </c>
      <c r="B79" s="3">
        <v>42799</v>
      </c>
      <c r="C79" s="2">
        <v>42799</v>
      </c>
      <c r="D79" s="4" t="s">
        <v>13</v>
      </c>
    </row>
    <row r="80" spans="1:4" x14ac:dyDescent="0.25">
      <c r="A80" s="7">
        <f t="shared" si="1"/>
        <v>10</v>
      </c>
      <c r="B80" s="3">
        <v>42800</v>
      </c>
      <c r="C80" s="2">
        <v>42800</v>
      </c>
      <c r="D80" s="4" t="s">
        <v>13</v>
      </c>
    </row>
    <row r="81" spans="1:4" x14ac:dyDescent="0.25">
      <c r="A81" s="7">
        <f t="shared" si="1"/>
        <v>10</v>
      </c>
      <c r="B81" s="3">
        <v>42801</v>
      </c>
      <c r="C81" s="2">
        <v>42801</v>
      </c>
      <c r="D81" s="4" t="s">
        <v>13</v>
      </c>
    </row>
    <row r="82" spans="1:4" x14ac:dyDescent="0.25">
      <c r="A82" s="7">
        <f t="shared" si="1"/>
        <v>10</v>
      </c>
      <c r="B82" s="3">
        <v>42802</v>
      </c>
      <c r="C82" s="2">
        <v>42802</v>
      </c>
      <c r="D82" s="4" t="s">
        <v>13</v>
      </c>
    </row>
    <row r="83" spans="1:4" x14ac:dyDescent="0.25">
      <c r="A83" s="7">
        <f t="shared" si="1"/>
        <v>10</v>
      </c>
      <c r="B83" s="3">
        <v>42803</v>
      </c>
      <c r="C83" s="2">
        <v>42803</v>
      </c>
      <c r="D83" s="4" t="s">
        <v>13</v>
      </c>
    </row>
    <row r="84" spans="1:4" x14ac:dyDescent="0.25">
      <c r="A84" s="7">
        <f t="shared" si="1"/>
        <v>10</v>
      </c>
      <c r="B84" s="3">
        <v>42804</v>
      </c>
      <c r="C84" s="2">
        <v>42804</v>
      </c>
      <c r="D84" s="4" t="s">
        <v>13</v>
      </c>
    </row>
    <row r="85" spans="1:4" x14ac:dyDescent="0.25">
      <c r="A85" s="7">
        <f t="shared" si="1"/>
        <v>10</v>
      </c>
      <c r="B85" s="3">
        <v>42805</v>
      </c>
      <c r="C85" s="2">
        <v>42805</v>
      </c>
      <c r="D85" s="4" t="s">
        <v>13</v>
      </c>
    </row>
    <row r="86" spans="1:4" x14ac:dyDescent="0.25">
      <c r="A86" s="7">
        <f t="shared" si="1"/>
        <v>10</v>
      </c>
      <c r="B86" s="3">
        <v>42806</v>
      </c>
      <c r="C86" s="2">
        <v>42806</v>
      </c>
      <c r="D86" s="4" t="s">
        <v>13</v>
      </c>
    </row>
    <row r="87" spans="1:4" x14ac:dyDescent="0.25">
      <c r="A87" s="7">
        <f t="shared" si="1"/>
        <v>11</v>
      </c>
      <c r="B87" s="3">
        <v>42807</v>
      </c>
      <c r="C87" s="2">
        <v>42807</v>
      </c>
      <c r="D87" s="4" t="s">
        <v>13</v>
      </c>
    </row>
    <row r="88" spans="1:4" x14ac:dyDescent="0.25">
      <c r="A88" s="7">
        <f t="shared" si="1"/>
        <v>11</v>
      </c>
      <c r="B88" s="3">
        <v>42808</v>
      </c>
      <c r="C88" s="2">
        <v>42808</v>
      </c>
      <c r="D88" s="4" t="s">
        <v>13</v>
      </c>
    </row>
    <row r="89" spans="1:4" x14ac:dyDescent="0.25">
      <c r="A89" s="7">
        <f t="shared" si="1"/>
        <v>11</v>
      </c>
      <c r="B89" s="3">
        <v>42809</v>
      </c>
      <c r="C89" s="2">
        <v>42809</v>
      </c>
      <c r="D89" s="4" t="s">
        <v>13</v>
      </c>
    </row>
    <row r="90" spans="1:4" x14ac:dyDescent="0.25">
      <c r="A90" s="7">
        <f t="shared" si="1"/>
        <v>11</v>
      </c>
      <c r="B90" s="3">
        <v>42810</v>
      </c>
      <c r="C90" s="2">
        <v>42810</v>
      </c>
      <c r="D90" s="4" t="s">
        <v>13</v>
      </c>
    </row>
    <row r="91" spans="1:4" x14ac:dyDescent="0.25">
      <c r="A91" s="7">
        <f t="shared" si="1"/>
        <v>11</v>
      </c>
      <c r="B91" s="3">
        <v>42811</v>
      </c>
      <c r="C91" s="2">
        <v>42811</v>
      </c>
      <c r="D91" s="4" t="s">
        <v>13</v>
      </c>
    </row>
    <row r="92" spans="1:4" x14ac:dyDescent="0.25">
      <c r="A92" s="7">
        <f t="shared" si="1"/>
        <v>11</v>
      </c>
      <c r="B92" s="3">
        <v>42812</v>
      </c>
      <c r="C92" s="2">
        <v>42812</v>
      </c>
      <c r="D92" s="4" t="s">
        <v>13</v>
      </c>
    </row>
    <row r="93" spans="1:4" x14ac:dyDescent="0.25">
      <c r="A93" s="7">
        <f t="shared" si="1"/>
        <v>11</v>
      </c>
      <c r="B93" s="3">
        <v>42813</v>
      </c>
      <c r="C93" s="2">
        <v>42813</v>
      </c>
      <c r="D93" s="4" t="s">
        <v>13</v>
      </c>
    </row>
    <row r="94" spans="1:4" x14ac:dyDescent="0.25">
      <c r="A94" s="7">
        <f t="shared" si="1"/>
        <v>12</v>
      </c>
      <c r="B94" s="3">
        <v>42814</v>
      </c>
      <c r="C94" s="2">
        <v>42814</v>
      </c>
      <c r="D94" s="4" t="s">
        <v>13</v>
      </c>
    </row>
    <row r="95" spans="1:4" x14ac:dyDescent="0.25">
      <c r="A95" s="7">
        <f t="shared" si="1"/>
        <v>12</v>
      </c>
      <c r="B95" s="3">
        <v>42815</v>
      </c>
      <c r="C95" s="2">
        <v>42815</v>
      </c>
      <c r="D95" s="4" t="s">
        <v>13</v>
      </c>
    </row>
    <row r="96" spans="1:4" x14ac:dyDescent="0.25">
      <c r="A96" s="7">
        <f t="shared" si="1"/>
        <v>12</v>
      </c>
      <c r="B96" s="3">
        <v>42816</v>
      </c>
      <c r="C96" s="2">
        <v>42816</v>
      </c>
      <c r="D96" s="4" t="s">
        <v>13</v>
      </c>
    </row>
    <row r="97" spans="1:4" x14ac:dyDescent="0.25">
      <c r="A97" s="7">
        <f t="shared" si="1"/>
        <v>12</v>
      </c>
      <c r="B97" s="3">
        <v>42817</v>
      </c>
      <c r="C97" s="2">
        <v>42817</v>
      </c>
      <c r="D97" s="4" t="s">
        <v>13</v>
      </c>
    </row>
    <row r="98" spans="1:4" x14ac:dyDescent="0.25">
      <c r="A98" s="7">
        <f t="shared" si="1"/>
        <v>12</v>
      </c>
      <c r="B98" s="3">
        <v>42818</v>
      </c>
      <c r="C98" s="2">
        <v>42818</v>
      </c>
      <c r="D98" s="4" t="s">
        <v>13</v>
      </c>
    </row>
    <row r="99" spans="1:4" x14ac:dyDescent="0.25">
      <c r="A99" s="7">
        <f t="shared" si="1"/>
        <v>12</v>
      </c>
      <c r="B99" s="3">
        <v>42819</v>
      </c>
      <c r="C99" s="2">
        <v>42819</v>
      </c>
      <c r="D99" s="4" t="s">
        <v>13</v>
      </c>
    </row>
    <row r="100" spans="1:4" x14ac:dyDescent="0.25">
      <c r="A100" s="7">
        <f t="shared" si="1"/>
        <v>12</v>
      </c>
      <c r="B100" s="3">
        <v>42820</v>
      </c>
      <c r="C100" s="2">
        <v>42820</v>
      </c>
      <c r="D100" s="4" t="s">
        <v>13</v>
      </c>
    </row>
    <row r="101" spans="1:4" x14ac:dyDescent="0.25">
      <c r="A101" s="7">
        <f t="shared" si="1"/>
        <v>13</v>
      </c>
      <c r="B101" s="3">
        <v>42821</v>
      </c>
      <c r="C101" s="2">
        <v>42821</v>
      </c>
      <c r="D101" s="4" t="s">
        <v>13</v>
      </c>
    </row>
    <row r="102" spans="1:4" x14ac:dyDescent="0.25">
      <c r="A102" s="7">
        <f t="shared" si="1"/>
        <v>13</v>
      </c>
      <c r="B102" s="3">
        <v>42822</v>
      </c>
      <c r="C102" s="2">
        <v>42822</v>
      </c>
      <c r="D102" s="4" t="s">
        <v>13</v>
      </c>
    </row>
    <row r="103" spans="1:4" x14ac:dyDescent="0.25">
      <c r="A103" s="7">
        <f t="shared" si="1"/>
        <v>13</v>
      </c>
      <c r="B103" s="3">
        <v>42823</v>
      </c>
      <c r="C103" s="2">
        <v>42823</v>
      </c>
      <c r="D103" s="4" t="s">
        <v>13</v>
      </c>
    </row>
    <row r="104" spans="1:4" x14ac:dyDescent="0.25">
      <c r="A104" s="7">
        <f t="shared" si="1"/>
        <v>13</v>
      </c>
      <c r="B104" s="3">
        <v>42824</v>
      </c>
      <c r="C104" s="2">
        <v>42824</v>
      </c>
      <c r="D104" s="4" t="s">
        <v>13</v>
      </c>
    </row>
    <row r="105" spans="1:4" x14ac:dyDescent="0.25">
      <c r="A105" s="7">
        <f t="shared" si="1"/>
        <v>13</v>
      </c>
      <c r="B105" s="3">
        <v>42825</v>
      </c>
      <c r="C105" s="2">
        <v>42825</v>
      </c>
      <c r="D105" s="4" t="s">
        <v>13</v>
      </c>
    </row>
    <row r="106" spans="1:4" x14ac:dyDescent="0.25">
      <c r="A106" s="7"/>
      <c r="C106" s="2"/>
    </row>
    <row r="107" spans="1:4" x14ac:dyDescent="0.25">
      <c r="A107" s="7"/>
      <c r="C107" s="2"/>
    </row>
    <row r="108" spans="1:4" x14ac:dyDescent="0.25">
      <c r="A108" s="7"/>
      <c r="C108" s="2"/>
    </row>
    <row r="109" spans="1:4" x14ac:dyDescent="0.25">
      <c r="A109" s="7"/>
      <c r="C109" s="2"/>
    </row>
    <row r="110" spans="1:4" x14ac:dyDescent="0.25">
      <c r="A110" s="7">
        <f t="shared" si="1"/>
        <v>13</v>
      </c>
      <c r="B110" s="3">
        <v>42826</v>
      </c>
      <c r="C110" s="2">
        <v>42826</v>
      </c>
      <c r="D110" s="4" t="s">
        <v>13</v>
      </c>
    </row>
    <row r="111" spans="1:4" x14ac:dyDescent="0.25">
      <c r="A111" s="7">
        <f t="shared" si="1"/>
        <v>13</v>
      </c>
      <c r="B111" s="3">
        <v>42827</v>
      </c>
      <c r="C111" s="2">
        <v>42827</v>
      </c>
      <c r="D111" s="4" t="s">
        <v>13</v>
      </c>
    </row>
    <row r="112" spans="1:4" x14ac:dyDescent="0.25">
      <c r="A112" s="7">
        <f t="shared" si="1"/>
        <v>14</v>
      </c>
      <c r="B112" s="3">
        <v>42828</v>
      </c>
      <c r="C112" s="2">
        <v>42828</v>
      </c>
      <c r="D112" s="4" t="s">
        <v>13</v>
      </c>
    </row>
    <row r="113" spans="1:4" x14ac:dyDescent="0.25">
      <c r="A113" s="7">
        <f t="shared" si="1"/>
        <v>14</v>
      </c>
      <c r="B113" s="3">
        <v>42829</v>
      </c>
      <c r="C113" s="2">
        <v>42829</v>
      </c>
      <c r="D113" s="4" t="s">
        <v>13</v>
      </c>
    </row>
    <row r="114" spans="1:4" x14ac:dyDescent="0.25">
      <c r="A114" s="7">
        <f t="shared" si="1"/>
        <v>14</v>
      </c>
      <c r="B114" s="3">
        <v>42830</v>
      </c>
      <c r="C114" s="2">
        <v>42830</v>
      </c>
      <c r="D114" s="4" t="s">
        <v>13</v>
      </c>
    </row>
    <row r="115" spans="1:4" x14ac:dyDescent="0.25">
      <c r="A115" s="7">
        <f t="shared" si="1"/>
        <v>14</v>
      </c>
      <c r="B115" s="3">
        <v>42831</v>
      </c>
      <c r="C115" s="2">
        <v>42831</v>
      </c>
      <c r="D115" s="4" t="s">
        <v>13</v>
      </c>
    </row>
    <row r="116" spans="1:4" x14ac:dyDescent="0.25">
      <c r="A116" s="7">
        <f t="shared" si="1"/>
        <v>14</v>
      </c>
      <c r="B116" s="3">
        <v>42832</v>
      </c>
      <c r="C116" s="2">
        <v>42832</v>
      </c>
      <c r="D116" s="4" t="s">
        <v>13</v>
      </c>
    </row>
    <row r="117" spans="1:4" x14ac:dyDescent="0.25">
      <c r="A117" s="7">
        <f t="shared" si="1"/>
        <v>14</v>
      </c>
      <c r="B117" s="3">
        <v>42833</v>
      </c>
      <c r="C117" s="2">
        <v>42833</v>
      </c>
      <c r="D117" s="4" t="s">
        <v>13</v>
      </c>
    </row>
    <row r="118" spans="1:4" x14ac:dyDescent="0.25">
      <c r="A118" s="7">
        <f t="shared" si="1"/>
        <v>14</v>
      </c>
      <c r="B118" s="3">
        <v>42834</v>
      </c>
      <c r="C118" s="2">
        <v>42834</v>
      </c>
      <c r="D118" s="4" t="s">
        <v>13</v>
      </c>
    </row>
    <row r="119" spans="1:4" x14ac:dyDescent="0.25">
      <c r="A119" s="7">
        <f t="shared" si="1"/>
        <v>15</v>
      </c>
      <c r="B119" s="3">
        <v>42835</v>
      </c>
      <c r="C119" s="2">
        <v>42835</v>
      </c>
      <c r="D119" s="4" t="s">
        <v>13</v>
      </c>
    </row>
    <row r="120" spans="1:4" x14ac:dyDescent="0.25">
      <c r="A120" s="7">
        <f t="shared" si="1"/>
        <v>15</v>
      </c>
      <c r="B120" s="3">
        <v>42836</v>
      </c>
      <c r="C120" s="2">
        <v>42836</v>
      </c>
      <c r="D120" s="4" t="s">
        <v>13</v>
      </c>
    </row>
    <row r="121" spans="1:4" x14ac:dyDescent="0.25">
      <c r="A121" s="7">
        <f t="shared" si="1"/>
        <v>15</v>
      </c>
      <c r="B121" s="3">
        <v>42837</v>
      </c>
      <c r="C121" s="2">
        <v>42837</v>
      </c>
      <c r="D121" s="4" t="s">
        <v>13</v>
      </c>
    </row>
    <row r="122" spans="1:4" x14ac:dyDescent="0.25">
      <c r="A122" s="7">
        <f t="shared" si="1"/>
        <v>15</v>
      </c>
      <c r="B122" s="3">
        <v>42838</v>
      </c>
      <c r="C122" s="2">
        <v>42838</v>
      </c>
      <c r="D122" s="4" t="s">
        <v>13</v>
      </c>
    </row>
    <row r="123" spans="1:4" x14ac:dyDescent="0.25">
      <c r="A123" s="7">
        <f t="shared" si="1"/>
        <v>15</v>
      </c>
      <c r="B123" s="3">
        <v>42839</v>
      </c>
      <c r="C123" s="2">
        <v>42839</v>
      </c>
      <c r="D123" s="4" t="s">
        <v>13</v>
      </c>
    </row>
    <row r="124" spans="1:4" x14ac:dyDescent="0.25">
      <c r="A124" s="7">
        <f t="shared" si="1"/>
        <v>15</v>
      </c>
      <c r="B124" s="3">
        <v>42840</v>
      </c>
      <c r="C124" s="2">
        <v>42840</v>
      </c>
      <c r="D124" s="4" t="s">
        <v>13</v>
      </c>
    </row>
    <row r="125" spans="1:4" x14ac:dyDescent="0.25">
      <c r="A125" s="7">
        <f t="shared" si="1"/>
        <v>15</v>
      </c>
      <c r="B125" s="3">
        <v>42841</v>
      </c>
      <c r="C125" s="2">
        <v>42841</v>
      </c>
      <c r="D125" s="4" t="s">
        <v>13</v>
      </c>
    </row>
    <row r="126" spans="1:4" x14ac:dyDescent="0.25">
      <c r="A126" s="7">
        <f t="shared" si="1"/>
        <v>16</v>
      </c>
      <c r="B126" s="3">
        <v>42842</v>
      </c>
      <c r="C126" s="2">
        <v>42842</v>
      </c>
      <c r="D126" s="4" t="s">
        <v>13</v>
      </c>
    </row>
    <row r="127" spans="1:4" x14ac:dyDescent="0.25">
      <c r="A127" s="7">
        <f t="shared" si="1"/>
        <v>16</v>
      </c>
      <c r="B127" s="3">
        <v>42843</v>
      </c>
      <c r="C127" s="2">
        <v>42843</v>
      </c>
      <c r="D127" s="4" t="s">
        <v>13</v>
      </c>
    </row>
    <row r="128" spans="1:4" x14ac:dyDescent="0.25">
      <c r="A128" s="7">
        <f t="shared" si="1"/>
        <v>16</v>
      </c>
      <c r="B128" s="3">
        <v>42844</v>
      </c>
      <c r="C128" s="2">
        <v>42844</v>
      </c>
      <c r="D128" s="4" t="s">
        <v>13</v>
      </c>
    </row>
    <row r="129" spans="1:4" x14ac:dyDescent="0.25">
      <c r="A129" s="7">
        <f t="shared" si="1"/>
        <v>16</v>
      </c>
      <c r="B129" s="3">
        <v>42845</v>
      </c>
      <c r="C129" s="2">
        <v>42845</v>
      </c>
      <c r="D129" s="4" t="s">
        <v>13</v>
      </c>
    </row>
    <row r="130" spans="1:4" x14ac:dyDescent="0.25">
      <c r="A130" s="7">
        <f t="shared" si="1"/>
        <v>16</v>
      </c>
      <c r="B130" s="3">
        <v>42846</v>
      </c>
      <c r="C130" s="2">
        <v>42846</v>
      </c>
      <c r="D130" s="4" t="s">
        <v>13</v>
      </c>
    </row>
    <row r="131" spans="1:4" x14ac:dyDescent="0.25">
      <c r="A131" s="7">
        <f t="shared" si="1"/>
        <v>16</v>
      </c>
      <c r="B131" s="3">
        <v>42847</v>
      </c>
      <c r="C131" s="2">
        <v>42847</v>
      </c>
      <c r="D131" s="4" t="s">
        <v>13</v>
      </c>
    </row>
    <row r="132" spans="1:4" x14ac:dyDescent="0.25">
      <c r="A132" s="7">
        <f t="shared" si="1"/>
        <v>16</v>
      </c>
      <c r="B132" s="3">
        <v>42848</v>
      </c>
      <c r="C132" s="2">
        <v>42848</v>
      </c>
      <c r="D132" s="4" t="s">
        <v>13</v>
      </c>
    </row>
    <row r="133" spans="1:4" x14ac:dyDescent="0.25">
      <c r="A133" s="7">
        <f t="shared" si="1"/>
        <v>17</v>
      </c>
      <c r="B133" s="3">
        <v>42849</v>
      </c>
      <c r="C133" s="2">
        <v>42849</v>
      </c>
      <c r="D133" s="4" t="s">
        <v>13</v>
      </c>
    </row>
    <row r="134" spans="1:4" x14ac:dyDescent="0.25">
      <c r="A134" s="7">
        <f t="shared" si="1"/>
        <v>17</v>
      </c>
      <c r="B134" s="3">
        <v>42850</v>
      </c>
      <c r="C134" s="2">
        <v>42850</v>
      </c>
      <c r="D134" s="4" t="s">
        <v>13</v>
      </c>
    </row>
    <row r="135" spans="1:4" x14ac:dyDescent="0.25">
      <c r="A135" s="7">
        <f t="shared" si="1"/>
        <v>17</v>
      </c>
      <c r="B135" s="3">
        <v>42851</v>
      </c>
      <c r="C135" s="2">
        <v>42851</v>
      </c>
      <c r="D135" s="4" t="s">
        <v>13</v>
      </c>
    </row>
    <row r="136" spans="1:4" x14ac:dyDescent="0.25">
      <c r="A136" s="7">
        <f t="shared" si="1"/>
        <v>17</v>
      </c>
      <c r="B136" s="3">
        <v>42852</v>
      </c>
      <c r="C136" s="2">
        <v>42852</v>
      </c>
      <c r="D136" s="4" t="s">
        <v>13</v>
      </c>
    </row>
    <row r="137" spans="1:4" x14ac:dyDescent="0.25">
      <c r="A137" s="7">
        <f t="shared" si="1"/>
        <v>17</v>
      </c>
      <c r="B137" s="3">
        <v>42853</v>
      </c>
      <c r="C137" s="2">
        <v>42853</v>
      </c>
      <c r="D137" s="4" t="s">
        <v>13</v>
      </c>
    </row>
    <row r="138" spans="1:4" x14ac:dyDescent="0.25">
      <c r="A138" s="7">
        <f t="shared" si="1"/>
        <v>17</v>
      </c>
      <c r="B138" s="3">
        <v>42854</v>
      </c>
      <c r="C138" s="2">
        <v>42854</v>
      </c>
      <c r="D138" s="4" t="s">
        <v>13</v>
      </c>
    </row>
    <row r="139" spans="1:4" x14ac:dyDescent="0.25">
      <c r="A139" s="7">
        <f t="shared" ref="A139:A202" si="2">IFERROR(INT(MOD(INT((C139-2)/7)+0.6,52+5/28))+1,"")</f>
        <v>17</v>
      </c>
      <c r="B139" s="3">
        <v>42855</v>
      </c>
      <c r="C139" s="2">
        <v>42855</v>
      </c>
      <c r="D139" s="4" t="s">
        <v>13</v>
      </c>
    </row>
    <row r="140" spans="1:4" x14ac:dyDescent="0.25">
      <c r="A140" s="7">
        <f t="shared" si="2"/>
        <v>52</v>
      </c>
      <c r="C140" s="2"/>
      <c r="D140" s="4" t="s">
        <v>13</v>
      </c>
    </row>
    <row r="141" spans="1:4" x14ac:dyDescent="0.25">
      <c r="A141" s="7"/>
      <c r="C141" s="2"/>
    </row>
    <row r="142" spans="1:4" x14ac:dyDescent="0.25">
      <c r="A142" s="7"/>
      <c r="C142" s="2"/>
    </row>
    <row r="143" spans="1:4" x14ac:dyDescent="0.25">
      <c r="A143" s="7"/>
      <c r="C143" s="2"/>
    </row>
    <row r="144" spans="1:4" x14ac:dyDescent="0.25">
      <c r="A144" s="7"/>
      <c r="C144" s="2"/>
    </row>
    <row r="145" spans="1:4" x14ac:dyDescent="0.25">
      <c r="A145" s="7">
        <f t="shared" si="2"/>
        <v>18</v>
      </c>
      <c r="B145" s="3">
        <v>42856</v>
      </c>
      <c r="C145" s="2">
        <v>42856</v>
      </c>
      <c r="D145" s="4" t="s">
        <v>13</v>
      </c>
    </row>
    <row r="146" spans="1:4" x14ac:dyDescent="0.25">
      <c r="A146" s="7">
        <f t="shared" si="2"/>
        <v>18</v>
      </c>
      <c r="B146" s="3">
        <v>42857</v>
      </c>
      <c r="C146" s="2">
        <v>42857</v>
      </c>
      <c r="D146" s="4" t="s">
        <v>13</v>
      </c>
    </row>
    <row r="147" spans="1:4" x14ac:dyDescent="0.25">
      <c r="A147" s="7">
        <f t="shared" si="2"/>
        <v>18</v>
      </c>
      <c r="B147" s="3">
        <v>42858</v>
      </c>
      <c r="C147" s="2">
        <v>42858</v>
      </c>
      <c r="D147" s="4" t="s">
        <v>13</v>
      </c>
    </row>
    <row r="148" spans="1:4" x14ac:dyDescent="0.25">
      <c r="A148" s="7">
        <f t="shared" si="2"/>
        <v>18</v>
      </c>
      <c r="B148" s="3">
        <v>42859</v>
      </c>
      <c r="C148" s="2">
        <v>42859</v>
      </c>
      <c r="D148" s="4" t="s">
        <v>13</v>
      </c>
    </row>
    <row r="149" spans="1:4" x14ac:dyDescent="0.25">
      <c r="A149" s="7">
        <f t="shared" si="2"/>
        <v>18</v>
      </c>
      <c r="B149" s="3">
        <v>42860</v>
      </c>
      <c r="C149" s="2">
        <v>42860</v>
      </c>
      <c r="D149" s="4" t="s">
        <v>13</v>
      </c>
    </row>
    <row r="150" spans="1:4" x14ac:dyDescent="0.25">
      <c r="A150" s="7">
        <f t="shared" si="2"/>
        <v>18</v>
      </c>
      <c r="B150" s="3">
        <v>42861</v>
      </c>
      <c r="C150" s="2">
        <v>42861</v>
      </c>
      <c r="D150" s="4" t="s">
        <v>13</v>
      </c>
    </row>
    <row r="151" spans="1:4" x14ac:dyDescent="0.25">
      <c r="A151" s="7">
        <f t="shared" si="2"/>
        <v>18</v>
      </c>
      <c r="B151" s="3">
        <v>42862</v>
      </c>
      <c r="C151" s="2">
        <v>42862</v>
      </c>
      <c r="D151" s="4" t="s">
        <v>13</v>
      </c>
    </row>
    <row r="152" spans="1:4" x14ac:dyDescent="0.25">
      <c r="A152" s="7">
        <f t="shared" si="2"/>
        <v>19</v>
      </c>
      <c r="B152" s="3">
        <v>42863</v>
      </c>
      <c r="C152" s="2">
        <v>42863</v>
      </c>
      <c r="D152" s="4" t="s">
        <v>13</v>
      </c>
    </row>
    <row r="153" spans="1:4" x14ac:dyDescent="0.25">
      <c r="A153" s="7">
        <f t="shared" si="2"/>
        <v>19</v>
      </c>
      <c r="B153" s="3">
        <v>42864</v>
      </c>
      <c r="C153" s="2">
        <v>42864</v>
      </c>
      <c r="D153" s="4" t="s">
        <v>13</v>
      </c>
    </row>
    <row r="154" spans="1:4" x14ac:dyDescent="0.25">
      <c r="A154" s="7">
        <f t="shared" si="2"/>
        <v>19</v>
      </c>
      <c r="B154" s="3">
        <v>42865</v>
      </c>
      <c r="C154" s="2">
        <v>42865</v>
      </c>
      <c r="D154" s="4" t="s">
        <v>13</v>
      </c>
    </row>
    <row r="155" spans="1:4" x14ac:dyDescent="0.25">
      <c r="A155" s="7">
        <f t="shared" si="2"/>
        <v>19</v>
      </c>
      <c r="B155" s="3">
        <v>42866</v>
      </c>
      <c r="C155" s="2">
        <v>42866</v>
      </c>
      <c r="D155" s="4" t="s">
        <v>13</v>
      </c>
    </row>
    <row r="156" spans="1:4" x14ac:dyDescent="0.25">
      <c r="A156" s="7">
        <f t="shared" si="2"/>
        <v>19</v>
      </c>
      <c r="B156" s="3">
        <v>42867</v>
      </c>
      <c r="C156" s="2">
        <v>42867</v>
      </c>
      <c r="D156" s="4" t="s">
        <v>13</v>
      </c>
    </row>
    <row r="157" spans="1:4" x14ac:dyDescent="0.25">
      <c r="A157" s="7">
        <f t="shared" si="2"/>
        <v>19</v>
      </c>
      <c r="B157" s="3">
        <v>42868</v>
      </c>
      <c r="C157" s="2">
        <v>42868</v>
      </c>
      <c r="D157" s="4" t="s">
        <v>13</v>
      </c>
    </row>
    <row r="158" spans="1:4" x14ac:dyDescent="0.25">
      <c r="A158" s="7">
        <f t="shared" si="2"/>
        <v>19</v>
      </c>
      <c r="B158" s="3">
        <v>42869</v>
      </c>
      <c r="C158" s="2">
        <v>42869</v>
      </c>
      <c r="D158" s="4" t="s">
        <v>13</v>
      </c>
    </row>
    <row r="159" spans="1:4" x14ac:dyDescent="0.25">
      <c r="A159" s="7">
        <f t="shared" si="2"/>
        <v>20</v>
      </c>
      <c r="B159" s="3">
        <v>42870</v>
      </c>
      <c r="C159" s="2">
        <v>42870</v>
      </c>
      <c r="D159" s="4" t="s">
        <v>13</v>
      </c>
    </row>
    <row r="160" spans="1:4" x14ac:dyDescent="0.25">
      <c r="A160" s="7">
        <f t="shared" si="2"/>
        <v>20</v>
      </c>
      <c r="B160" s="3">
        <v>42871</v>
      </c>
      <c r="C160" s="2">
        <v>42871</v>
      </c>
      <c r="D160" s="4" t="s">
        <v>13</v>
      </c>
    </row>
    <row r="161" spans="1:4" x14ac:dyDescent="0.25">
      <c r="A161" s="7">
        <f t="shared" si="2"/>
        <v>20</v>
      </c>
      <c r="B161" s="3">
        <v>42872</v>
      </c>
      <c r="C161" s="2">
        <v>42872</v>
      </c>
      <c r="D161" s="4" t="s">
        <v>13</v>
      </c>
    </row>
    <row r="162" spans="1:4" x14ac:dyDescent="0.25">
      <c r="A162" s="7">
        <f t="shared" si="2"/>
        <v>20</v>
      </c>
      <c r="B162" s="3">
        <v>42873</v>
      </c>
      <c r="C162" s="2">
        <v>42873</v>
      </c>
      <c r="D162" s="4" t="s">
        <v>13</v>
      </c>
    </row>
    <row r="163" spans="1:4" x14ac:dyDescent="0.25">
      <c r="A163" s="7">
        <f t="shared" si="2"/>
        <v>20</v>
      </c>
      <c r="B163" s="3">
        <v>42874</v>
      </c>
      <c r="C163" s="2">
        <v>42874</v>
      </c>
      <c r="D163" s="4" t="s">
        <v>13</v>
      </c>
    </row>
    <row r="164" spans="1:4" x14ac:dyDescent="0.25">
      <c r="A164" s="7">
        <f t="shared" si="2"/>
        <v>20</v>
      </c>
      <c r="B164" s="3">
        <v>42875</v>
      </c>
      <c r="C164" s="2">
        <v>42875</v>
      </c>
      <c r="D164" s="4" t="s">
        <v>13</v>
      </c>
    </row>
    <row r="165" spans="1:4" x14ac:dyDescent="0.25">
      <c r="A165" s="7">
        <f t="shared" si="2"/>
        <v>20</v>
      </c>
      <c r="B165" s="3">
        <v>42876</v>
      </c>
      <c r="C165" s="2">
        <v>42876</v>
      </c>
      <c r="D165" s="4" t="s">
        <v>13</v>
      </c>
    </row>
    <row r="166" spans="1:4" x14ac:dyDescent="0.25">
      <c r="A166" s="7">
        <f t="shared" si="2"/>
        <v>21</v>
      </c>
      <c r="B166" s="3">
        <v>42877</v>
      </c>
      <c r="C166" s="2">
        <v>42877</v>
      </c>
      <c r="D166" s="4" t="s">
        <v>13</v>
      </c>
    </row>
    <row r="167" spans="1:4" x14ac:dyDescent="0.25">
      <c r="A167" s="7">
        <f t="shared" si="2"/>
        <v>21</v>
      </c>
      <c r="B167" s="3">
        <v>42878</v>
      </c>
      <c r="C167" s="2">
        <v>42878</v>
      </c>
      <c r="D167" s="4" t="s">
        <v>13</v>
      </c>
    </row>
    <row r="168" spans="1:4" x14ac:dyDescent="0.25">
      <c r="A168" s="7">
        <f t="shared" si="2"/>
        <v>21</v>
      </c>
      <c r="B168" s="3">
        <v>42879</v>
      </c>
      <c r="C168" s="2">
        <v>42879</v>
      </c>
      <c r="D168" s="4" t="s">
        <v>13</v>
      </c>
    </row>
    <row r="169" spans="1:4" x14ac:dyDescent="0.25">
      <c r="A169" s="7">
        <f t="shared" si="2"/>
        <v>21</v>
      </c>
      <c r="B169" s="3">
        <v>42880</v>
      </c>
      <c r="C169" s="2">
        <v>42880</v>
      </c>
      <c r="D169" s="4" t="s">
        <v>13</v>
      </c>
    </row>
    <row r="170" spans="1:4" x14ac:dyDescent="0.25">
      <c r="A170" s="7">
        <f t="shared" si="2"/>
        <v>21</v>
      </c>
      <c r="B170" s="3">
        <v>42881</v>
      </c>
      <c r="C170" s="2">
        <v>42881</v>
      </c>
      <c r="D170" s="4" t="s">
        <v>13</v>
      </c>
    </row>
    <row r="171" spans="1:4" x14ac:dyDescent="0.25">
      <c r="A171" s="7">
        <f t="shared" si="2"/>
        <v>21</v>
      </c>
      <c r="B171" s="3">
        <v>42882</v>
      </c>
      <c r="C171" s="2">
        <v>42882</v>
      </c>
      <c r="D171" s="4" t="s">
        <v>13</v>
      </c>
    </row>
    <row r="172" spans="1:4" x14ac:dyDescent="0.25">
      <c r="A172" s="7">
        <f t="shared" si="2"/>
        <v>21</v>
      </c>
      <c r="B172" s="3">
        <v>42883</v>
      </c>
      <c r="C172" s="2">
        <v>42883</v>
      </c>
      <c r="D172" s="4" t="s">
        <v>13</v>
      </c>
    </row>
    <row r="173" spans="1:4" x14ac:dyDescent="0.25">
      <c r="A173" s="7">
        <f t="shared" si="2"/>
        <v>22</v>
      </c>
      <c r="B173" s="3">
        <v>42884</v>
      </c>
      <c r="C173" s="2">
        <v>42884</v>
      </c>
      <c r="D173" s="4" t="s">
        <v>13</v>
      </c>
    </row>
    <row r="174" spans="1:4" x14ac:dyDescent="0.25">
      <c r="A174" s="7">
        <f t="shared" si="2"/>
        <v>22</v>
      </c>
      <c r="B174" s="3">
        <v>42885</v>
      </c>
      <c r="C174" s="2">
        <v>42885</v>
      </c>
      <c r="D174" s="4" t="s">
        <v>13</v>
      </c>
    </row>
    <row r="175" spans="1:4" x14ac:dyDescent="0.25">
      <c r="A175" s="7">
        <f t="shared" si="2"/>
        <v>22</v>
      </c>
      <c r="B175" s="3">
        <v>42886</v>
      </c>
      <c r="C175" s="2">
        <v>42886</v>
      </c>
      <c r="D175" s="4" t="s">
        <v>13</v>
      </c>
    </row>
    <row r="176" spans="1:4" x14ac:dyDescent="0.25">
      <c r="A176" s="7"/>
      <c r="C176" s="2"/>
    </row>
    <row r="177" spans="1:4" x14ac:dyDescent="0.25">
      <c r="A177" s="7"/>
      <c r="C177" s="2"/>
    </row>
    <row r="178" spans="1:4" x14ac:dyDescent="0.25">
      <c r="A178" s="7"/>
      <c r="C178" s="2"/>
    </row>
    <row r="179" spans="1:4" x14ac:dyDescent="0.25">
      <c r="A179" s="7"/>
      <c r="C179" s="2"/>
    </row>
    <row r="180" spans="1:4" x14ac:dyDescent="0.25">
      <c r="A180" s="7">
        <f t="shared" si="2"/>
        <v>22</v>
      </c>
      <c r="B180" s="3">
        <v>42887</v>
      </c>
      <c r="C180" s="2">
        <v>42887</v>
      </c>
      <c r="D180" s="4" t="s">
        <v>13</v>
      </c>
    </row>
    <row r="181" spans="1:4" x14ac:dyDescent="0.25">
      <c r="A181" s="7">
        <f t="shared" si="2"/>
        <v>22</v>
      </c>
      <c r="B181" s="3">
        <v>42888</v>
      </c>
      <c r="C181" s="2">
        <v>42888</v>
      </c>
      <c r="D181" s="4" t="s">
        <v>13</v>
      </c>
    </row>
    <row r="182" spans="1:4" x14ac:dyDescent="0.25">
      <c r="A182" s="7">
        <f t="shared" si="2"/>
        <v>22</v>
      </c>
      <c r="B182" s="3">
        <v>42889</v>
      </c>
      <c r="C182" s="2">
        <v>42889</v>
      </c>
      <c r="D182" s="4" t="s">
        <v>13</v>
      </c>
    </row>
    <row r="183" spans="1:4" x14ac:dyDescent="0.25">
      <c r="A183" s="7">
        <f t="shared" si="2"/>
        <v>22</v>
      </c>
      <c r="B183" s="3">
        <v>42890</v>
      </c>
      <c r="C183" s="2">
        <v>42890</v>
      </c>
      <c r="D183" s="4" t="s">
        <v>13</v>
      </c>
    </row>
    <row r="184" spans="1:4" x14ac:dyDescent="0.25">
      <c r="A184" s="7">
        <f t="shared" si="2"/>
        <v>23</v>
      </c>
      <c r="B184" s="3">
        <v>42891</v>
      </c>
      <c r="C184" s="2">
        <v>42891</v>
      </c>
      <c r="D184" s="4" t="s">
        <v>13</v>
      </c>
    </row>
    <row r="185" spans="1:4" x14ac:dyDescent="0.25">
      <c r="A185" s="7">
        <f t="shared" si="2"/>
        <v>23</v>
      </c>
      <c r="B185" s="3">
        <v>42892</v>
      </c>
      <c r="C185" s="2">
        <v>42892</v>
      </c>
      <c r="D185" s="4" t="s">
        <v>13</v>
      </c>
    </row>
    <row r="186" spans="1:4" x14ac:dyDescent="0.25">
      <c r="A186" s="7">
        <f t="shared" si="2"/>
        <v>23</v>
      </c>
      <c r="B186" s="3">
        <v>42893</v>
      </c>
      <c r="C186" s="2">
        <v>42893</v>
      </c>
      <c r="D186" s="4" t="s">
        <v>13</v>
      </c>
    </row>
    <row r="187" spans="1:4" x14ac:dyDescent="0.25">
      <c r="A187" s="7">
        <f t="shared" si="2"/>
        <v>23</v>
      </c>
      <c r="B187" s="3">
        <v>42894</v>
      </c>
      <c r="C187" s="2">
        <v>42894</v>
      </c>
      <c r="D187" s="4" t="s">
        <v>13</v>
      </c>
    </row>
    <row r="188" spans="1:4" x14ac:dyDescent="0.25">
      <c r="A188" s="7">
        <f t="shared" si="2"/>
        <v>23</v>
      </c>
      <c r="B188" s="3">
        <v>42895</v>
      </c>
      <c r="C188" s="2">
        <v>42895</v>
      </c>
      <c r="D188" s="4" t="s">
        <v>13</v>
      </c>
    </row>
    <row r="189" spans="1:4" x14ac:dyDescent="0.25">
      <c r="A189" s="7">
        <f t="shared" si="2"/>
        <v>23</v>
      </c>
      <c r="B189" s="3">
        <v>42896</v>
      </c>
      <c r="C189" s="2">
        <v>42896</v>
      </c>
      <c r="D189" s="4" t="s">
        <v>13</v>
      </c>
    </row>
    <row r="190" spans="1:4" x14ac:dyDescent="0.25">
      <c r="A190" s="7">
        <f t="shared" si="2"/>
        <v>23</v>
      </c>
      <c r="B190" s="3">
        <v>42897</v>
      </c>
      <c r="C190" s="2">
        <v>42897</v>
      </c>
      <c r="D190" s="4" t="s">
        <v>13</v>
      </c>
    </row>
    <row r="191" spans="1:4" x14ac:dyDescent="0.25">
      <c r="A191" s="7">
        <f t="shared" si="2"/>
        <v>24</v>
      </c>
      <c r="B191" s="3">
        <v>42898</v>
      </c>
      <c r="C191" s="2">
        <v>42898</v>
      </c>
      <c r="D191" s="4" t="s">
        <v>13</v>
      </c>
    </row>
    <row r="192" spans="1:4" x14ac:dyDescent="0.25">
      <c r="A192" s="7">
        <f t="shared" si="2"/>
        <v>24</v>
      </c>
      <c r="B192" s="3">
        <v>42899</v>
      </c>
      <c r="C192" s="2">
        <v>42899</v>
      </c>
      <c r="D192" s="4" t="s">
        <v>13</v>
      </c>
    </row>
    <row r="193" spans="1:4" x14ac:dyDescent="0.25">
      <c r="A193" s="7">
        <f t="shared" si="2"/>
        <v>24</v>
      </c>
      <c r="B193" s="3">
        <v>42900</v>
      </c>
      <c r="C193" s="2">
        <v>42900</v>
      </c>
      <c r="D193" s="4" t="s">
        <v>13</v>
      </c>
    </row>
    <row r="194" spans="1:4" x14ac:dyDescent="0.25">
      <c r="A194" s="7">
        <f t="shared" si="2"/>
        <v>24</v>
      </c>
      <c r="B194" s="3">
        <v>42901</v>
      </c>
      <c r="C194" s="2">
        <v>42901</v>
      </c>
      <c r="D194" s="4" t="s">
        <v>13</v>
      </c>
    </row>
    <row r="195" spans="1:4" x14ac:dyDescent="0.25">
      <c r="A195" s="7">
        <f t="shared" si="2"/>
        <v>24</v>
      </c>
      <c r="B195" s="3">
        <v>42902</v>
      </c>
      <c r="C195" s="2">
        <v>42902</v>
      </c>
      <c r="D195" s="4" t="s">
        <v>13</v>
      </c>
    </row>
    <row r="196" spans="1:4" x14ac:dyDescent="0.25">
      <c r="A196" s="7">
        <f t="shared" si="2"/>
        <v>24</v>
      </c>
      <c r="B196" s="3">
        <v>42903</v>
      </c>
      <c r="C196" s="2">
        <v>42903</v>
      </c>
      <c r="D196" s="4" t="s">
        <v>13</v>
      </c>
    </row>
    <row r="197" spans="1:4" x14ac:dyDescent="0.25">
      <c r="A197" s="7">
        <f t="shared" si="2"/>
        <v>24</v>
      </c>
      <c r="B197" s="3">
        <v>42904</v>
      </c>
      <c r="C197" s="2">
        <v>42904</v>
      </c>
      <c r="D197" s="4" t="s">
        <v>13</v>
      </c>
    </row>
    <row r="198" spans="1:4" x14ac:dyDescent="0.25">
      <c r="A198" s="7">
        <f t="shared" si="2"/>
        <v>25</v>
      </c>
      <c r="B198" s="3">
        <v>42905</v>
      </c>
      <c r="C198" s="2">
        <v>42905</v>
      </c>
      <c r="D198" s="4" t="s">
        <v>13</v>
      </c>
    </row>
    <row r="199" spans="1:4" x14ac:dyDescent="0.25">
      <c r="A199" s="7">
        <f t="shared" si="2"/>
        <v>25</v>
      </c>
      <c r="B199" s="3">
        <v>42906</v>
      </c>
      <c r="C199" s="2">
        <v>42906</v>
      </c>
      <c r="D199" s="4" t="s">
        <v>13</v>
      </c>
    </row>
    <row r="200" spans="1:4" x14ac:dyDescent="0.25">
      <c r="A200" s="7">
        <f t="shared" si="2"/>
        <v>25</v>
      </c>
      <c r="B200" s="3">
        <v>42907</v>
      </c>
      <c r="C200" s="2">
        <v>42907</v>
      </c>
      <c r="D200" s="4" t="s">
        <v>13</v>
      </c>
    </row>
    <row r="201" spans="1:4" x14ac:dyDescent="0.25">
      <c r="A201" s="7">
        <f t="shared" si="2"/>
        <v>25</v>
      </c>
      <c r="B201" s="3">
        <v>42908</v>
      </c>
      <c r="C201" s="2">
        <v>42908</v>
      </c>
      <c r="D201" s="4" t="s">
        <v>13</v>
      </c>
    </row>
    <row r="202" spans="1:4" x14ac:dyDescent="0.25">
      <c r="A202" s="7">
        <f t="shared" si="2"/>
        <v>25</v>
      </c>
      <c r="B202" s="3">
        <v>42909</v>
      </c>
      <c r="C202" s="2">
        <v>42909</v>
      </c>
      <c r="D202" s="4" t="s">
        <v>13</v>
      </c>
    </row>
    <row r="203" spans="1:4" x14ac:dyDescent="0.25">
      <c r="A203" s="7">
        <f t="shared" ref="A203:A266" si="3">IFERROR(INT(MOD(INT((C203-2)/7)+0.6,52+5/28))+1,"")</f>
        <v>25</v>
      </c>
      <c r="B203" s="3">
        <v>42910</v>
      </c>
      <c r="C203" s="2">
        <v>42910</v>
      </c>
      <c r="D203" s="4" t="s">
        <v>13</v>
      </c>
    </row>
    <row r="204" spans="1:4" x14ac:dyDescent="0.25">
      <c r="A204" s="7">
        <f t="shared" si="3"/>
        <v>25</v>
      </c>
      <c r="B204" s="3">
        <v>42911</v>
      </c>
      <c r="C204" s="2">
        <v>42911</v>
      </c>
      <c r="D204" s="4" t="s">
        <v>13</v>
      </c>
    </row>
    <row r="205" spans="1:4" x14ac:dyDescent="0.25">
      <c r="A205" s="7">
        <f t="shared" si="3"/>
        <v>26</v>
      </c>
      <c r="B205" s="3">
        <v>42912</v>
      </c>
      <c r="C205" s="2">
        <v>42912</v>
      </c>
      <c r="D205" s="4" t="s">
        <v>13</v>
      </c>
    </row>
    <row r="206" spans="1:4" x14ac:dyDescent="0.25">
      <c r="A206" s="7">
        <f t="shared" si="3"/>
        <v>26</v>
      </c>
      <c r="B206" s="3">
        <v>42913</v>
      </c>
      <c r="C206" s="2">
        <v>42913</v>
      </c>
      <c r="D206" s="4" t="s">
        <v>13</v>
      </c>
    </row>
    <row r="207" spans="1:4" x14ac:dyDescent="0.25">
      <c r="A207" s="7">
        <f t="shared" si="3"/>
        <v>26</v>
      </c>
      <c r="B207" s="3">
        <v>42914</v>
      </c>
      <c r="C207" s="2">
        <v>42914</v>
      </c>
      <c r="D207" s="4" t="s">
        <v>13</v>
      </c>
    </row>
    <row r="208" spans="1:4" x14ac:dyDescent="0.25">
      <c r="A208" s="7">
        <f t="shared" si="3"/>
        <v>26</v>
      </c>
      <c r="B208" s="3">
        <v>42915</v>
      </c>
      <c r="C208" s="2">
        <v>42915</v>
      </c>
      <c r="D208" s="4" t="s">
        <v>13</v>
      </c>
    </row>
    <row r="209" spans="1:4" x14ac:dyDescent="0.25">
      <c r="A209" s="7">
        <f t="shared" si="3"/>
        <v>26</v>
      </c>
      <c r="B209" s="3">
        <v>42916</v>
      </c>
      <c r="C209" s="2">
        <v>42916</v>
      </c>
      <c r="D209" s="4" t="s">
        <v>13</v>
      </c>
    </row>
    <row r="210" spans="1:4" x14ac:dyDescent="0.25">
      <c r="A210" s="7"/>
      <c r="C210" s="2"/>
    </row>
    <row r="211" spans="1:4" x14ac:dyDescent="0.25">
      <c r="A211" s="7"/>
      <c r="C211" s="2"/>
    </row>
    <row r="212" spans="1:4" x14ac:dyDescent="0.25">
      <c r="A212" s="7"/>
      <c r="C212" s="2"/>
    </row>
    <row r="213" spans="1:4" x14ac:dyDescent="0.25">
      <c r="A213" s="7"/>
      <c r="C213" s="2"/>
    </row>
    <row r="214" spans="1:4" x14ac:dyDescent="0.25">
      <c r="A214" s="7"/>
      <c r="C214" s="2"/>
    </row>
    <row r="215" spans="1:4" x14ac:dyDescent="0.25">
      <c r="A215" s="7">
        <f t="shared" si="3"/>
        <v>26</v>
      </c>
      <c r="B215" s="3">
        <v>42917</v>
      </c>
      <c r="C215" s="2">
        <v>42917</v>
      </c>
      <c r="D215" s="4" t="s">
        <v>13</v>
      </c>
    </row>
    <row r="216" spans="1:4" x14ac:dyDescent="0.25">
      <c r="A216" s="7">
        <f t="shared" si="3"/>
        <v>26</v>
      </c>
      <c r="B216" s="3">
        <v>42918</v>
      </c>
      <c r="C216" s="2">
        <v>42918</v>
      </c>
      <c r="D216" s="4" t="s">
        <v>13</v>
      </c>
    </row>
    <row r="217" spans="1:4" x14ac:dyDescent="0.25">
      <c r="A217" s="7">
        <f t="shared" si="3"/>
        <v>27</v>
      </c>
      <c r="B217" s="3">
        <v>42919</v>
      </c>
      <c r="C217" s="2">
        <v>42919</v>
      </c>
      <c r="D217" s="4" t="s">
        <v>13</v>
      </c>
    </row>
    <row r="218" spans="1:4" x14ac:dyDescent="0.25">
      <c r="A218" s="7">
        <f t="shared" si="3"/>
        <v>27</v>
      </c>
      <c r="B218" s="3">
        <v>42920</v>
      </c>
      <c r="C218" s="2">
        <v>42920</v>
      </c>
      <c r="D218" s="4" t="s">
        <v>13</v>
      </c>
    </row>
    <row r="219" spans="1:4" x14ac:dyDescent="0.25">
      <c r="A219" s="7">
        <f t="shared" si="3"/>
        <v>27</v>
      </c>
      <c r="B219" s="3">
        <v>42921</v>
      </c>
      <c r="C219" s="2">
        <v>42921</v>
      </c>
      <c r="D219" s="4" t="s">
        <v>13</v>
      </c>
    </row>
    <row r="220" spans="1:4" x14ac:dyDescent="0.25">
      <c r="A220" s="7">
        <f t="shared" si="3"/>
        <v>27</v>
      </c>
      <c r="B220" s="3">
        <v>42922</v>
      </c>
      <c r="C220" s="2">
        <v>42922</v>
      </c>
      <c r="D220" s="4" t="s">
        <v>13</v>
      </c>
    </row>
    <row r="221" spans="1:4" x14ac:dyDescent="0.25">
      <c r="A221" s="7">
        <f t="shared" si="3"/>
        <v>27</v>
      </c>
      <c r="B221" s="3">
        <v>42923</v>
      </c>
      <c r="C221" s="2">
        <v>42923</v>
      </c>
      <c r="D221" s="4" t="s">
        <v>13</v>
      </c>
    </row>
    <row r="222" spans="1:4" x14ac:dyDescent="0.25">
      <c r="A222" s="7">
        <f t="shared" si="3"/>
        <v>27</v>
      </c>
      <c r="B222" s="3">
        <v>42924</v>
      </c>
      <c r="C222" s="2">
        <v>42924</v>
      </c>
      <c r="D222" s="4" t="s">
        <v>13</v>
      </c>
    </row>
    <row r="223" spans="1:4" x14ac:dyDescent="0.25">
      <c r="A223" s="7">
        <f t="shared" si="3"/>
        <v>27</v>
      </c>
      <c r="B223" s="3">
        <v>42925</v>
      </c>
      <c r="C223" s="2">
        <v>42925</v>
      </c>
      <c r="D223" s="4" t="s">
        <v>13</v>
      </c>
    </row>
    <row r="224" spans="1:4" x14ac:dyDescent="0.25">
      <c r="A224" s="7">
        <f t="shared" si="3"/>
        <v>28</v>
      </c>
      <c r="B224" s="3">
        <v>42926</v>
      </c>
      <c r="C224" s="2">
        <v>42926</v>
      </c>
      <c r="D224" s="4" t="s">
        <v>13</v>
      </c>
    </row>
    <row r="225" spans="1:4" x14ac:dyDescent="0.25">
      <c r="A225" s="7">
        <f t="shared" si="3"/>
        <v>28</v>
      </c>
      <c r="B225" s="3">
        <v>42927</v>
      </c>
      <c r="C225" s="2">
        <v>42927</v>
      </c>
      <c r="D225" s="4" t="s">
        <v>13</v>
      </c>
    </row>
    <row r="226" spans="1:4" x14ac:dyDescent="0.25">
      <c r="A226" s="7">
        <f t="shared" si="3"/>
        <v>28</v>
      </c>
      <c r="B226" s="3">
        <v>42928</v>
      </c>
      <c r="C226" s="2">
        <v>42928</v>
      </c>
      <c r="D226" s="4" t="s">
        <v>13</v>
      </c>
    </row>
    <row r="227" spans="1:4" x14ac:dyDescent="0.25">
      <c r="A227" s="7">
        <f t="shared" si="3"/>
        <v>28</v>
      </c>
      <c r="B227" s="3">
        <v>42929</v>
      </c>
      <c r="C227" s="2">
        <v>42929</v>
      </c>
      <c r="D227" s="4" t="s">
        <v>13</v>
      </c>
    </row>
    <row r="228" spans="1:4" x14ac:dyDescent="0.25">
      <c r="A228" s="7">
        <f t="shared" si="3"/>
        <v>28</v>
      </c>
      <c r="B228" s="3">
        <v>42930</v>
      </c>
      <c r="C228" s="2">
        <v>42930</v>
      </c>
      <c r="D228" s="4" t="s">
        <v>13</v>
      </c>
    </row>
    <row r="229" spans="1:4" x14ac:dyDescent="0.25">
      <c r="A229" s="7">
        <f t="shared" si="3"/>
        <v>28</v>
      </c>
      <c r="B229" s="3">
        <v>42931</v>
      </c>
      <c r="C229" s="2">
        <v>42931</v>
      </c>
      <c r="D229" s="4" t="s">
        <v>13</v>
      </c>
    </row>
    <row r="230" spans="1:4" x14ac:dyDescent="0.25">
      <c r="A230" s="7">
        <f t="shared" si="3"/>
        <v>28</v>
      </c>
      <c r="B230" s="3">
        <v>42932</v>
      </c>
      <c r="C230" s="2">
        <v>42932</v>
      </c>
      <c r="D230" s="4" t="s">
        <v>13</v>
      </c>
    </row>
    <row r="231" spans="1:4" x14ac:dyDescent="0.25">
      <c r="A231" s="7">
        <f t="shared" si="3"/>
        <v>29</v>
      </c>
      <c r="B231" s="3">
        <v>42933</v>
      </c>
      <c r="C231" s="2">
        <v>42933</v>
      </c>
      <c r="D231" s="4" t="s">
        <v>13</v>
      </c>
    </row>
    <row r="232" spans="1:4" x14ac:dyDescent="0.25">
      <c r="A232" s="7">
        <f t="shared" si="3"/>
        <v>29</v>
      </c>
      <c r="B232" s="3">
        <v>42934</v>
      </c>
      <c r="C232" s="2">
        <v>42934</v>
      </c>
      <c r="D232" s="4" t="s">
        <v>13</v>
      </c>
    </row>
    <row r="233" spans="1:4" x14ac:dyDescent="0.25">
      <c r="A233" s="7">
        <f t="shared" si="3"/>
        <v>29</v>
      </c>
      <c r="B233" s="3">
        <v>42935</v>
      </c>
      <c r="C233" s="2">
        <v>42935</v>
      </c>
      <c r="D233" s="4" t="s">
        <v>13</v>
      </c>
    </row>
    <row r="234" spans="1:4" x14ac:dyDescent="0.25">
      <c r="A234" s="7">
        <f t="shared" si="3"/>
        <v>29</v>
      </c>
      <c r="B234" s="3">
        <v>42936</v>
      </c>
      <c r="C234" s="2">
        <v>42936</v>
      </c>
      <c r="D234" s="4" t="s">
        <v>13</v>
      </c>
    </row>
    <row r="235" spans="1:4" x14ac:dyDescent="0.25">
      <c r="A235" s="7">
        <f t="shared" si="3"/>
        <v>29</v>
      </c>
      <c r="B235" s="3">
        <v>42937</v>
      </c>
      <c r="C235" s="2">
        <v>42937</v>
      </c>
      <c r="D235" s="4" t="s">
        <v>13</v>
      </c>
    </row>
    <row r="236" spans="1:4" x14ac:dyDescent="0.25">
      <c r="A236" s="7">
        <f t="shared" si="3"/>
        <v>29</v>
      </c>
      <c r="B236" s="3">
        <v>42938</v>
      </c>
      <c r="C236" s="2">
        <v>42938</v>
      </c>
      <c r="D236" s="4" t="s">
        <v>13</v>
      </c>
    </row>
    <row r="237" spans="1:4" x14ac:dyDescent="0.25">
      <c r="A237" s="7">
        <f t="shared" si="3"/>
        <v>29</v>
      </c>
      <c r="B237" s="3">
        <v>42939</v>
      </c>
      <c r="C237" s="2">
        <v>42939</v>
      </c>
      <c r="D237" s="4" t="s">
        <v>13</v>
      </c>
    </row>
    <row r="238" spans="1:4" x14ac:dyDescent="0.25">
      <c r="A238" s="7">
        <f t="shared" si="3"/>
        <v>30</v>
      </c>
      <c r="B238" s="3">
        <v>42940</v>
      </c>
      <c r="C238" s="2">
        <v>42940</v>
      </c>
      <c r="D238" s="4" t="s">
        <v>13</v>
      </c>
    </row>
    <row r="239" spans="1:4" x14ac:dyDescent="0.25">
      <c r="A239" s="7">
        <f t="shared" si="3"/>
        <v>30</v>
      </c>
      <c r="B239" s="3">
        <v>42941</v>
      </c>
      <c r="C239" s="2">
        <v>42941</v>
      </c>
      <c r="D239" s="4" t="s">
        <v>13</v>
      </c>
    </row>
    <row r="240" spans="1:4" x14ac:dyDescent="0.25">
      <c r="A240" s="7">
        <f t="shared" si="3"/>
        <v>30</v>
      </c>
      <c r="B240" s="3">
        <v>42942</v>
      </c>
      <c r="C240" s="2">
        <v>42942</v>
      </c>
      <c r="D240" s="4" t="s">
        <v>13</v>
      </c>
    </row>
    <row r="241" spans="1:4" x14ac:dyDescent="0.25">
      <c r="A241" s="7">
        <f t="shared" si="3"/>
        <v>30</v>
      </c>
      <c r="B241" s="3">
        <v>42943</v>
      </c>
      <c r="C241" s="2">
        <v>42943</v>
      </c>
      <c r="D241" s="4" t="s">
        <v>13</v>
      </c>
    </row>
    <row r="242" spans="1:4" x14ac:dyDescent="0.25">
      <c r="A242" s="7">
        <f t="shared" si="3"/>
        <v>30</v>
      </c>
      <c r="B242" s="3">
        <v>42944</v>
      </c>
      <c r="C242" s="2">
        <v>42944</v>
      </c>
      <c r="D242" s="4" t="s">
        <v>13</v>
      </c>
    </row>
    <row r="243" spans="1:4" x14ac:dyDescent="0.25">
      <c r="A243" s="7">
        <f t="shared" si="3"/>
        <v>30</v>
      </c>
      <c r="B243" s="3">
        <v>42945</v>
      </c>
      <c r="C243" s="2">
        <v>42945</v>
      </c>
      <c r="D243" s="4" t="s">
        <v>13</v>
      </c>
    </row>
    <row r="244" spans="1:4" x14ac:dyDescent="0.25">
      <c r="A244" s="7">
        <f t="shared" si="3"/>
        <v>30</v>
      </c>
      <c r="B244" s="3">
        <v>42946</v>
      </c>
      <c r="C244" s="2">
        <v>42946</v>
      </c>
      <c r="D244" s="4" t="s">
        <v>13</v>
      </c>
    </row>
    <row r="245" spans="1:4" x14ac:dyDescent="0.25">
      <c r="A245" s="7">
        <f t="shared" si="3"/>
        <v>31</v>
      </c>
      <c r="B245" s="3">
        <v>42947</v>
      </c>
      <c r="C245" s="2">
        <v>42947</v>
      </c>
      <c r="D245" s="4" t="s">
        <v>13</v>
      </c>
    </row>
    <row r="246" spans="1:4" x14ac:dyDescent="0.25">
      <c r="A246" s="7"/>
      <c r="C246" s="2"/>
    </row>
    <row r="247" spans="1:4" x14ac:dyDescent="0.25">
      <c r="A247" s="7"/>
      <c r="C247" s="2"/>
    </row>
    <row r="248" spans="1:4" x14ac:dyDescent="0.25">
      <c r="A248" s="7"/>
      <c r="C248" s="2"/>
    </row>
    <row r="249" spans="1:4" x14ac:dyDescent="0.25">
      <c r="A249" s="7"/>
      <c r="C249" s="2"/>
    </row>
    <row r="250" spans="1:4" x14ac:dyDescent="0.25">
      <c r="A250" s="7">
        <f t="shared" si="3"/>
        <v>31</v>
      </c>
      <c r="B250" s="3">
        <v>42948</v>
      </c>
      <c r="C250" s="2">
        <v>42948</v>
      </c>
      <c r="D250" s="4" t="s">
        <v>13</v>
      </c>
    </row>
    <row r="251" spans="1:4" x14ac:dyDescent="0.25">
      <c r="A251" s="7">
        <f t="shared" si="3"/>
        <v>31</v>
      </c>
      <c r="B251" s="3">
        <v>42949</v>
      </c>
      <c r="C251" s="2">
        <v>42949</v>
      </c>
      <c r="D251" s="4" t="s">
        <v>13</v>
      </c>
    </row>
    <row r="252" spans="1:4" x14ac:dyDescent="0.25">
      <c r="A252" s="7">
        <f t="shared" si="3"/>
        <v>31</v>
      </c>
      <c r="B252" s="3">
        <v>42950</v>
      </c>
      <c r="C252" s="2">
        <v>42950</v>
      </c>
      <c r="D252" s="4" t="s">
        <v>13</v>
      </c>
    </row>
    <row r="253" spans="1:4" x14ac:dyDescent="0.25">
      <c r="A253" s="7">
        <f t="shared" si="3"/>
        <v>31</v>
      </c>
      <c r="B253" s="3">
        <v>42951</v>
      </c>
      <c r="C253" s="2">
        <v>42951</v>
      </c>
      <c r="D253" s="4" t="s">
        <v>13</v>
      </c>
    </row>
    <row r="254" spans="1:4" x14ac:dyDescent="0.25">
      <c r="A254" s="7">
        <f t="shared" si="3"/>
        <v>31</v>
      </c>
      <c r="B254" s="3">
        <v>42952</v>
      </c>
      <c r="C254" s="2">
        <v>42952</v>
      </c>
      <c r="D254" s="4" t="s">
        <v>13</v>
      </c>
    </row>
    <row r="255" spans="1:4" x14ac:dyDescent="0.25">
      <c r="A255" s="7">
        <f t="shared" si="3"/>
        <v>31</v>
      </c>
      <c r="B255" s="3">
        <v>42953</v>
      </c>
      <c r="C255" s="2">
        <v>42953</v>
      </c>
      <c r="D255" s="4" t="s">
        <v>13</v>
      </c>
    </row>
    <row r="256" spans="1:4" x14ac:dyDescent="0.25">
      <c r="A256" s="7">
        <f t="shared" si="3"/>
        <v>32</v>
      </c>
      <c r="B256" s="3">
        <v>42954</v>
      </c>
      <c r="C256" s="2">
        <v>42954</v>
      </c>
      <c r="D256" s="4" t="s">
        <v>13</v>
      </c>
    </row>
    <row r="257" spans="1:4" x14ac:dyDescent="0.25">
      <c r="A257" s="7">
        <f t="shared" si="3"/>
        <v>32</v>
      </c>
      <c r="B257" s="3">
        <v>42955</v>
      </c>
      <c r="C257" s="2">
        <v>42955</v>
      </c>
      <c r="D257" s="4" t="s">
        <v>13</v>
      </c>
    </row>
    <row r="258" spans="1:4" x14ac:dyDescent="0.25">
      <c r="A258" s="7">
        <f t="shared" si="3"/>
        <v>32</v>
      </c>
      <c r="B258" s="3">
        <v>42956</v>
      </c>
      <c r="C258" s="2">
        <v>42956</v>
      </c>
      <c r="D258" s="4" t="s">
        <v>13</v>
      </c>
    </row>
    <row r="259" spans="1:4" x14ac:dyDescent="0.25">
      <c r="A259" s="7">
        <f t="shared" si="3"/>
        <v>32</v>
      </c>
      <c r="B259" s="3">
        <v>42957</v>
      </c>
      <c r="C259" s="2">
        <v>42957</v>
      </c>
      <c r="D259" s="4" t="s">
        <v>13</v>
      </c>
    </row>
    <row r="260" spans="1:4" x14ac:dyDescent="0.25">
      <c r="A260" s="7">
        <f t="shared" si="3"/>
        <v>32</v>
      </c>
      <c r="B260" s="3">
        <v>42958</v>
      </c>
      <c r="C260" s="2">
        <v>42958</v>
      </c>
      <c r="D260" s="4" t="s">
        <v>13</v>
      </c>
    </row>
    <row r="261" spans="1:4" x14ac:dyDescent="0.25">
      <c r="A261" s="7">
        <f t="shared" si="3"/>
        <v>32</v>
      </c>
      <c r="B261" s="3">
        <v>42959</v>
      </c>
      <c r="C261" s="2">
        <v>42959</v>
      </c>
      <c r="D261" s="4" t="s">
        <v>13</v>
      </c>
    </row>
    <row r="262" spans="1:4" x14ac:dyDescent="0.25">
      <c r="A262" s="7">
        <f t="shared" si="3"/>
        <v>32</v>
      </c>
      <c r="B262" s="3">
        <v>42960</v>
      </c>
      <c r="C262" s="2">
        <v>42960</v>
      </c>
      <c r="D262" s="4" t="s">
        <v>13</v>
      </c>
    </row>
    <row r="263" spans="1:4" x14ac:dyDescent="0.25">
      <c r="A263" s="7">
        <f t="shared" si="3"/>
        <v>33</v>
      </c>
      <c r="B263" s="3">
        <v>42961</v>
      </c>
      <c r="C263" s="2">
        <v>42961</v>
      </c>
      <c r="D263" s="4" t="s">
        <v>13</v>
      </c>
    </row>
    <row r="264" spans="1:4" x14ac:dyDescent="0.25">
      <c r="A264" s="7">
        <f t="shared" si="3"/>
        <v>33</v>
      </c>
      <c r="B264" s="3">
        <v>42962</v>
      </c>
      <c r="C264" s="2">
        <v>42962</v>
      </c>
      <c r="D264" s="4" t="s">
        <v>13</v>
      </c>
    </row>
    <row r="265" spans="1:4" x14ac:dyDescent="0.25">
      <c r="A265" s="7">
        <f t="shared" si="3"/>
        <v>33</v>
      </c>
      <c r="B265" s="3">
        <v>42963</v>
      </c>
      <c r="C265" s="2">
        <v>42963</v>
      </c>
      <c r="D265" s="4" t="s">
        <v>13</v>
      </c>
    </row>
    <row r="266" spans="1:4" x14ac:dyDescent="0.25">
      <c r="A266" s="7">
        <f t="shared" si="3"/>
        <v>33</v>
      </c>
      <c r="B266" s="3">
        <v>42964</v>
      </c>
      <c r="C266" s="2">
        <v>42964</v>
      </c>
      <c r="D266" s="4" t="s">
        <v>13</v>
      </c>
    </row>
    <row r="267" spans="1:4" x14ac:dyDescent="0.25">
      <c r="A267" s="7">
        <f t="shared" ref="A267:A330" si="4">IFERROR(INT(MOD(INT((C267-2)/7)+0.6,52+5/28))+1,"")</f>
        <v>33</v>
      </c>
      <c r="B267" s="3">
        <v>42965</v>
      </c>
      <c r="C267" s="2">
        <v>42965</v>
      </c>
      <c r="D267" s="4" t="s">
        <v>13</v>
      </c>
    </row>
    <row r="268" spans="1:4" x14ac:dyDescent="0.25">
      <c r="A268" s="7">
        <f t="shared" si="4"/>
        <v>33</v>
      </c>
      <c r="B268" s="3">
        <v>42966</v>
      </c>
      <c r="C268" s="2">
        <v>42966</v>
      </c>
      <c r="D268" s="4" t="s">
        <v>13</v>
      </c>
    </row>
    <row r="269" spans="1:4" x14ac:dyDescent="0.25">
      <c r="A269" s="7">
        <f t="shared" si="4"/>
        <v>33</v>
      </c>
      <c r="B269" s="3">
        <v>42967</v>
      </c>
      <c r="C269" s="2">
        <v>42967</v>
      </c>
      <c r="D269" s="4" t="s">
        <v>13</v>
      </c>
    </row>
    <row r="270" spans="1:4" x14ac:dyDescent="0.25">
      <c r="A270" s="7">
        <f t="shared" si="4"/>
        <v>34</v>
      </c>
      <c r="B270" s="3">
        <v>42968</v>
      </c>
      <c r="C270" s="2">
        <v>42968</v>
      </c>
      <c r="D270" s="4" t="s">
        <v>13</v>
      </c>
    </row>
    <row r="271" spans="1:4" x14ac:dyDescent="0.25">
      <c r="A271" s="7">
        <f t="shared" si="4"/>
        <v>34</v>
      </c>
      <c r="B271" s="3">
        <v>42969</v>
      </c>
      <c r="C271" s="2">
        <v>42969</v>
      </c>
      <c r="D271" s="4" t="s">
        <v>13</v>
      </c>
    </row>
    <row r="272" spans="1:4" x14ac:dyDescent="0.25">
      <c r="A272" s="7">
        <f t="shared" si="4"/>
        <v>34</v>
      </c>
      <c r="B272" s="3">
        <v>42970</v>
      </c>
      <c r="C272" s="2">
        <v>42970</v>
      </c>
      <c r="D272" s="4" t="s">
        <v>13</v>
      </c>
    </row>
    <row r="273" spans="1:4" x14ac:dyDescent="0.25">
      <c r="A273" s="7">
        <f t="shared" si="4"/>
        <v>34</v>
      </c>
      <c r="B273" s="3">
        <v>42971</v>
      </c>
      <c r="C273" s="2">
        <v>42971</v>
      </c>
      <c r="D273" s="4" t="s">
        <v>13</v>
      </c>
    </row>
    <row r="274" spans="1:4" x14ac:dyDescent="0.25">
      <c r="A274" s="7">
        <f t="shared" si="4"/>
        <v>34</v>
      </c>
      <c r="B274" s="3">
        <v>42972</v>
      </c>
      <c r="C274" s="2">
        <v>42972</v>
      </c>
      <c r="D274" s="4" t="s">
        <v>13</v>
      </c>
    </row>
    <row r="275" spans="1:4" x14ac:dyDescent="0.25">
      <c r="A275" s="7">
        <f t="shared" si="4"/>
        <v>34</v>
      </c>
      <c r="B275" s="3">
        <v>42973</v>
      </c>
      <c r="C275" s="2">
        <v>42973</v>
      </c>
      <c r="D275" s="4" t="s">
        <v>13</v>
      </c>
    </row>
    <row r="276" spans="1:4" x14ac:dyDescent="0.25">
      <c r="A276" s="7">
        <f t="shared" si="4"/>
        <v>34</v>
      </c>
      <c r="B276" s="3">
        <v>42974</v>
      </c>
      <c r="C276" s="2">
        <v>42974</v>
      </c>
      <c r="D276" s="4" t="s">
        <v>13</v>
      </c>
    </row>
    <row r="277" spans="1:4" x14ac:dyDescent="0.25">
      <c r="A277" s="7">
        <f t="shared" si="4"/>
        <v>35</v>
      </c>
      <c r="B277" s="3">
        <v>42975</v>
      </c>
      <c r="C277" s="2">
        <v>42975</v>
      </c>
      <c r="D277" s="4" t="s">
        <v>13</v>
      </c>
    </row>
    <row r="278" spans="1:4" x14ac:dyDescent="0.25">
      <c r="A278" s="7">
        <f t="shared" si="4"/>
        <v>35</v>
      </c>
      <c r="B278" s="3">
        <v>42976</v>
      </c>
      <c r="C278" s="2">
        <v>42976</v>
      </c>
      <c r="D278" s="4" t="s">
        <v>13</v>
      </c>
    </row>
    <row r="279" spans="1:4" x14ac:dyDescent="0.25">
      <c r="A279" s="7">
        <f t="shared" si="4"/>
        <v>35</v>
      </c>
      <c r="B279" s="3">
        <v>42977</v>
      </c>
      <c r="C279" s="2">
        <v>42977</v>
      </c>
      <c r="D279" s="4" t="s">
        <v>13</v>
      </c>
    </row>
    <row r="280" spans="1:4" x14ac:dyDescent="0.25">
      <c r="A280" s="7">
        <f t="shared" si="4"/>
        <v>35</v>
      </c>
      <c r="B280" s="3">
        <v>42978</v>
      </c>
      <c r="C280" s="2">
        <v>42978</v>
      </c>
      <c r="D280" s="4" t="s">
        <v>13</v>
      </c>
    </row>
    <row r="281" spans="1:4" x14ac:dyDescent="0.25">
      <c r="A281" s="7"/>
      <c r="C281" s="2"/>
    </row>
    <row r="282" spans="1:4" x14ac:dyDescent="0.25">
      <c r="A282" s="7"/>
      <c r="C282" s="2"/>
    </row>
    <row r="283" spans="1:4" x14ac:dyDescent="0.25">
      <c r="A283" s="7"/>
      <c r="C283" s="2"/>
    </row>
    <row r="284" spans="1:4" x14ac:dyDescent="0.25">
      <c r="A284" s="7"/>
      <c r="C284" s="2"/>
    </row>
    <row r="285" spans="1:4" x14ac:dyDescent="0.25">
      <c r="A285" s="7">
        <f t="shared" si="4"/>
        <v>35</v>
      </c>
      <c r="B285" s="3">
        <v>42979</v>
      </c>
      <c r="C285" s="2">
        <v>42979</v>
      </c>
      <c r="D285" s="4" t="s">
        <v>13</v>
      </c>
    </row>
    <row r="286" spans="1:4" x14ac:dyDescent="0.25">
      <c r="A286" s="7">
        <f t="shared" si="4"/>
        <v>35</v>
      </c>
      <c r="B286" s="3">
        <v>42980</v>
      </c>
      <c r="C286" s="2">
        <v>42980</v>
      </c>
      <c r="D286" s="4" t="s">
        <v>13</v>
      </c>
    </row>
    <row r="287" spans="1:4" x14ac:dyDescent="0.25">
      <c r="A287" s="7">
        <f t="shared" si="4"/>
        <v>35</v>
      </c>
      <c r="B287" s="3">
        <v>42981</v>
      </c>
      <c r="C287" s="2">
        <v>42981</v>
      </c>
      <c r="D287" s="4" t="s">
        <v>13</v>
      </c>
    </row>
    <row r="288" spans="1:4" x14ac:dyDescent="0.25">
      <c r="A288" s="7">
        <f t="shared" si="4"/>
        <v>36</v>
      </c>
      <c r="B288" s="3">
        <v>42982</v>
      </c>
      <c r="C288" s="2">
        <v>42982</v>
      </c>
      <c r="D288" s="4" t="s">
        <v>13</v>
      </c>
    </row>
    <row r="289" spans="1:4" x14ac:dyDescent="0.25">
      <c r="A289" s="7">
        <f t="shared" si="4"/>
        <v>36</v>
      </c>
      <c r="B289" s="3">
        <v>42983</v>
      </c>
      <c r="C289" s="2">
        <v>42983</v>
      </c>
      <c r="D289" s="4" t="s">
        <v>13</v>
      </c>
    </row>
    <row r="290" spans="1:4" x14ac:dyDescent="0.25">
      <c r="A290" s="7">
        <f t="shared" si="4"/>
        <v>36</v>
      </c>
      <c r="B290" s="3">
        <v>42984</v>
      </c>
      <c r="C290" s="2">
        <v>42984</v>
      </c>
      <c r="D290" s="4" t="s">
        <v>13</v>
      </c>
    </row>
    <row r="291" spans="1:4" x14ac:dyDescent="0.25">
      <c r="A291" s="7">
        <f t="shared" si="4"/>
        <v>36</v>
      </c>
      <c r="B291" s="3">
        <v>42985</v>
      </c>
      <c r="C291" s="2">
        <v>42985</v>
      </c>
      <c r="D291" s="4" t="s">
        <v>13</v>
      </c>
    </row>
    <row r="292" spans="1:4" x14ac:dyDescent="0.25">
      <c r="A292" s="7">
        <f t="shared" si="4"/>
        <v>36</v>
      </c>
      <c r="B292" s="3">
        <v>42986</v>
      </c>
      <c r="C292" s="2">
        <v>42986</v>
      </c>
      <c r="D292" s="4" t="s">
        <v>13</v>
      </c>
    </row>
    <row r="293" spans="1:4" x14ac:dyDescent="0.25">
      <c r="A293" s="7">
        <f t="shared" si="4"/>
        <v>36</v>
      </c>
      <c r="B293" s="3">
        <v>42987</v>
      </c>
      <c r="C293" s="2">
        <v>42987</v>
      </c>
      <c r="D293" s="4" t="s">
        <v>13</v>
      </c>
    </row>
    <row r="294" spans="1:4" x14ac:dyDescent="0.25">
      <c r="A294" s="7">
        <f t="shared" si="4"/>
        <v>36</v>
      </c>
      <c r="B294" s="3">
        <v>42988</v>
      </c>
      <c r="C294" s="2">
        <v>42988</v>
      </c>
      <c r="D294" s="4" t="s">
        <v>13</v>
      </c>
    </row>
    <row r="295" spans="1:4" x14ac:dyDescent="0.25">
      <c r="A295" s="7">
        <f t="shared" si="4"/>
        <v>37</v>
      </c>
      <c r="B295" s="3">
        <v>42989</v>
      </c>
      <c r="C295" s="2">
        <v>42989</v>
      </c>
      <c r="D295" s="4" t="s">
        <v>13</v>
      </c>
    </row>
    <row r="296" spans="1:4" x14ac:dyDescent="0.25">
      <c r="A296" s="7">
        <f t="shared" si="4"/>
        <v>37</v>
      </c>
      <c r="B296" s="3">
        <v>42990</v>
      </c>
      <c r="C296" s="2">
        <v>42990</v>
      </c>
      <c r="D296" s="4" t="s">
        <v>13</v>
      </c>
    </row>
    <row r="297" spans="1:4" x14ac:dyDescent="0.25">
      <c r="A297" s="7">
        <f t="shared" si="4"/>
        <v>37</v>
      </c>
      <c r="B297" s="3">
        <v>42991</v>
      </c>
      <c r="C297" s="2">
        <v>42991</v>
      </c>
      <c r="D297" s="4" t="s">
        <v>13</v>
      </c>
    </row>
    <row r="298" spans="1:4" x14ac:dyDescent="0.25">
      <c r="A298" s="7">
        <f t="shared" si="4"/>
        <v>37</v>
      </c>
      <c r="B298" s="3">
        <v>42992</v>
      </c>
      <c r="C298" s="2">
        <v>42992</v>
      </c>
      <c r="D298" s="4" t="s">
        <v>13</v>
      </c>
    </row>
    <row r="299" spans="1:4" x14ac:dyDescent="0.25">
      <c r="A299" s="7">
        <f t="shared" si="4"/>
        <v>37</v>
      </c>
      <c r="B299" s="3">
        <v>42993</v>
      </c>
      <c r="C299" s="2">
        <v>42993</v>
      </c>
      <c r="D299" s="4" t="s">
        <v>13</v>
      </c>
    </row>
    <row r="300" spans="1:4" x14ac:dyDescent="0.25">
      <c r="A300" s="7">
        <f t="shared" si="4"/>
        <v>37</v>
      </c>
      <c r="B300" s="3">
        <v>42994</v>
      </c>
      <c r="C300" s="2">
        <v>42994</v>
      </c>
      <c r="D300" s="4" t="s">
        <v>13</v>
      </c>
    </row>
    <row r="301" spans="1:4" x14ac:dyDescent="0.25">
      <c r="A301" s="7">
        <f t="shared" si="4"/>
        <v>37</v>
      </c>
      <c r="B301" s="3">
        <v>42995</v>
      </c>
      <c r="C301" s="2">
        <v>42995</v>
      </c>
      <c r="D301" s="4" t="s">
        <v>13</v>
      </c>
    </row>
    <row r="302" spans="1:4" x14ac:dyDescent="0.25">
      <c r="A302" s="7">
        <f t="shared" si="4"/>
        <v>38</v>
      </c>
      <c r="B302" s="3">
        <v>42996</v>
      </c>
      <c r="C302" s="2">
        <v>42996</v>
      </c>
      <c r="D302" s="4" t="s">
        <v>13</v>
      </c>
    </row>
    <row r="303" spans="1:4" x14ac:dyDescent="0.25">
      <c r="A303" s="7">
        <f t="shared" si="4"/>
        <v>38</v>
      </c>
      <c r="B303" s="3">
        <v>42997</v>
      </c>
      <c r="C303" s="2">
        <v>42997</v>
      </c>
      <c r="D303" s="4" t="s">
        <v>13</v>
      </c>
    </row>
    <row r="304" spans="1:4" x14ac:dyDescent="0.25">
      <c r="A304" s="7">
        <f t="shared" si="4"/>
        <v>38</v>
      </c>
      <c r="B304" s="3">
        <v>42998</v>
      </c>
      <c r="C304" s="2">
        <v>42998</v>
      </c>
      <c r="D304" s="4" t="s">
        <v>13</v>
      </c>
    </row>
    <row r="305" spans="1:4" x14ac:dyDescent="0.25">
      <c r="A305" s="7">
        <f t="shared" si="4"/>
        <v>38</v>
      </c>
      <c r="B305" s="3">
        <v>42999</v>
      </c>
      <c r="C305" s="2">
        <v>42999</v>
      </c>
      <c r="D305" s="4" t="s">
        <v>13</v>
      </c>
    </row>
    <row r="306" spans="1:4" x14ac:dyDescent="0.25">
      <c r="A306" s="7">
        <f t="shared" si="4"/>
        <v>38</v>
      </c>
      <c r="B306" s="3">
        <v>43000</v>
      </c>
      <c r="C306" s="2">
        <v>43000</v>
      </c>
      <c r="D306" s="4" t="s">
        <v>13</v>
      </c>
    </row>
    <row r="307" spans="1:4" x14ac:dyDescent="0.25">
      <c r="A307" s="7">
        <f t="shared" si="4"/>
        <v>38</v>
      </c>
      <c r="B307" s="3">
        <v>43001</v>
      </c>
      <c r="C307" s="2">
        <v>43001</v>
      </c>
      <c r="D307" s="4" t="s">
        <v>13</v>
      </c>
    </row>
    <row r="308" spans="1:4" x14ac:dyDescent="0.25">
      <c r="A308" s="7">
        <f t="shared" si="4"/>
        <v>38</v>
      </c>
      <c r="B308" s="3">
        <v>43002</v>
      </c>
      <c r="C308" s="2">
        <v>43002</v>
      </c>
      <c r="D308" s="4" t="s">
        <v>13</v>
      </c>
    </row>
    <row r="309" spans="1:4" x14ac:dyDescent="0.25">
      <c r="A309" s="7">
        <f t="shared" si="4"/>
        <v>39</v>
      </c>
      <c r="B309" s="3">
        <v>43003</v>
      </c>
      <c r="C309" s="2">
        <v>43003</v>
      </c>
      <c r="D309" s="4" t="s">
        <v>13</v>
      </c>
    </row>
    <row r="310" spans="1:4" x14ac:dyDescent="0.25">
      <c r="A310" s="7">
        <f t="shared" si="4"/>
        <v>39</v>
      </c>
      <c r="B310" s="3">
        <v>43004</v>
      </c>
      <c r="C310" s="2">
        <v>43004</v>
      </c>
      <c r="D310" s="4" t="s">
        <v>13</v>
      </c>
    </row>
    <row r="311" spans="1:4" x14ac:dyDescent="0.25">
      <c r="A311" s="7">
        <f t="shared" si="4"/>
        <v>39</v>
      </c>
      <c r="B311" s="3">
        <v>43005</v>
      </c>
      <c r="C311" s="2">
        <v>43005</v>
      </c>
      <c r="D311" s="4" t="s">
        <v>13</v>
      </c>
    </row>
    <row r="312" spans="1:4" x14ac:dyDescent="0.25">
      <c r="A312" s="7">
        <f t="shared" si="4"/>
        <v>39</v>
      </c>
      <c r="B312" s="3">
        <v>43006</v>
      </c>
      <c r="C312" s="2">
        <v>43006</v>
      </c>
      <c r="D312" s="4" t="s">
        <v>13</v>
      </c>
    </row>
    <row r="313" spans="1:4" x14ac:dyDescent="0.25">
      <c r="A313" s="7">
        <f t="shared" si="4"/>
        <v>39</v>
      </c>
      <c r="B313" s="3">
        <v>43007</v>
      </c>
      <c r="C313" s="2">
        <v>43007</v>
      </c>
      <c r="D313" s="4" t="s">
        <v>13</v>
      </c>
    </row>
    <row r="314" spans="1:4" x14ac:dyDescent="0.25">
      <c r="A314" s="7">
        <f t="shared" si="4"/>
        <v>39</v>
      </c>
      <c r="B314" s="3">
        <v>43008</v>
      </c>
      <c r="C314" s="2">
        <v>43008</v>
      </c>
      <c r="D314" s="4" t="s">
        <v>13</v>
      </c>
    </row>
    <row r="315" spans="1:4" x14ac:dyDescent="0.25">
      <c r="A315" s="7"/>
      <c r="C315" s="2"/>
    </row>
    <row r="316" spans="1:4" x14ac:dyDescent="0.25">
      <c r="A316" s="7"/>
      <c r="C316" s="2"/>
    </row>
    <row r="317" spans="1:4" x14ac:dyDescent="0.25">
      <c r="A317" s="7"/>
      <c r="C317" s="2"/>
    </row>
    <row r="318" spans="1:4" x14ac:dyDescent="0.25">
      <c r="A318" s="7"/>
      <c r="C318" s="2"/>
    </row>
    <row r="319" spans="1:4" x14ac:dyDescent="0.25">
      <c r="A319" s="7"/>
      <c r="C319" s="2"/>
    </row>
    <row r="320" spans="1:4" x14ac:dyDescent="0.25">
      <c r="A320" s="7">
        <f t="shared" si="4"/>
        <v>39</v>
      </c>
      <c r="B320" s="3">
        <v>43009</v>
      </c>
      <c r="C320" s="2">
        <v>43009</v>
      </c>
      <c r="D320" s="4" t="s">
        <v>13</v>
      </c>
    </row>
    <row r="321" spans="1:4" x14ac:dyDescent="0.25">
      <c r="A321" s="7">
        <f t="shared" si="4"/>
        <v>40</v>
      </c>
      <c r="B321" s="3">
        <v>43010</v>
      </c>
      <c r="C321" s="2">
        <v>43010</v>
      </c>
      <c r="D321" s="4" t="s">
        <v>13</v>
      </c>
    </row>
    <row r="322" spans="1:4" x14ac:dyDescent="0.25">
      <c r="A322" s="7">
        <f t="shared" si="4"/>
        <v>40</v>
      </c>
      <c r="B322" s="3">
        <v>43011</v>
      </c>
      <c r="C322" s="2">
        <v>43011</v>
      </c>
      <c r="D322" s="4" t="s">
        <v>13</v>
      </c>
    </row>
    <row r="323" spans="1:4" x14ac:dyDescent="0.25">
      <c r="A323" s="7">
        <f t="shared" si="4"/>
        <v>40</v>
      </c>
      <c r="B323" s="3">
        <v>43012</v>
      </c>
      <c r="C323" s="2">
        <v>43012</v>
      </c>
      <c r="D323" s="4" t="s">
        <v>13</v>
      </c>
    </row>
    <row r="324" spans="1:4" x14ac:dyDescent="0.25">
      <c r="A324" s="7">
        <f t="shared" si="4"/>
        <v>40</v>
      </c>
      <c r="B324" s="3">
        <v>43013</v>
      </c>
      <c r="C324" s="2">
        <v>43013</v>
      </c>
      <c r="D324" s="4" t="s">
        <v>13</v>
      </c>
    </row>
    <row r="325" spans="1:4" x14ac:dyDescent="0.25">
      <c r="A325" s="7">
        <f t="shared" si="4"/>
        <v>40</v>
      </c>
      <c r="B325" s="3">
        <v>43014</v>
      </c>
      <c r="C325" s="2">
        <v>43014</v>
      </c>
      <c r="D325" s="4" t="s">
        <v>13</v>
      </c>
    </row>
    <row r="326" spans="1:4" x14ac:dyDescent="0.25">
      <c r="A326" s="7">
        <f t="shared" si="4"/>
        <v>40</v>
      </c>
      <c r="B326" s="3">
        <v>43015</v>
      </c>
      <c r="C326" s="2">
        <v>43015</v>
      </c>
      <c r="D326" s="4" t="s">
        <v>13</v>
      </c>
    </row>
    <row r="327" spans="1:4" x14ac:dyDescent="0.25">
      <c r="A327" s="7">
        <f t="shared" si="4"/>
        <v>40</v>
      </c>
      <c r="B327" s="3">
        <v>43016</v>
      </c>
      <c r="C327" s="2">
        <v>43016</v>
      </c>
      <c r="D327" s="4" t="s">
        <v>13</v>
      </c>
    </row>
    <row r="328" spans="1:4" x14ac:dyDescent="0.25">
      <c r="A328" s="7">
        <f t="shared" si="4"/>
        <v>41</v>
      </c>
      <c r="B328" s="3">
        <v>43017</v>
      </c>
      <c r="C328" s="2">
        <v>43017</v>
      </c>
      <c r="D328" s="4" t="s">
        <v>13</v>
      </c>
    </row>
    <row r="329" spans="1:4" x14ac:dyDescent="0.25">
      <c r="A329" s="7">
        <f t="shared" si="4"/>
        <v>41</v>
      </c>
      <c r="B329" s="3">
        <v>43018</v>
      </c>
      <c r="C329" s="2">
        <v>43018</v>
      </c>
      <c r="D329" s="4" t="s">
        <v>13</v>
      </c>
    </row>
    <row r="330" spans="1:4" x14ac:dyDescent="0.25">
      <c r="A330" s="7">
        <f t="shared" si="4"/>
        <v>41</v>
      </c>
      <c r="B330" s="3">
        <v>43019</v>
      </c>
      <c r="C330" s="2">
        <v>43019</v>
      </c>
      <c r="D330" s="4" t="s">
        <v>13</v>
      </c>
    </row>
    <row r="331" spans="1:4" x14ac:dyDescent="0.25">
      <c r="A331" s="7">
        <f t="shared" ref="A331:A384" si="5">IFERROR(INT(MOD(INT((C331-2)/7)+0.6,52+5/28))+1,"")</f>
        <v>41</v>
      </c>
      <c r="B331" s="3">
        <v>43020</v>
      </c>
      <c r="C331" s="2">
        <v>43020</v>
      </c>
      <c r="D331" s="4" t="s">
        <v>13</v>
      </c>
    </row>
    <row r="332" spans="1:4" x14ac:dyDescent="0.25">
      <c r="A332" s="7">
        <f t="shared" si="5"/>
        <v>41</v>
      </c>
      <c r="B332" s="3">
        <v>43021</v>
      </c>
      <c r="C332" s="2">
        <v>43021</v>
      </c>
      <c r="D332" s="4" t="s">
        <v>13</v>
      </c>
    </row>
    <row r="333" spans="1:4" x14ac:dyDescent="0.25">
      <c r="A333" s="7">
        <f t="shared" si="5"/>
        <v>41</v>
      </c>
      <c r="B333" s="3">
        <v>43022</v>
      </c>
      <c r="C333" s="2">
        <v>43022</v>
      </c>
      <c r="D333" s="4" t="s">
        <v>13</v>
      </c>
    </row>
    <row r="334" spans="1:4" x14ac:dyDescent="0.25">
      <c r="A334" s="7">
        <f t="shared" si="5"/>
        <v>41</v>
      </c>
      <c r="B334" s="3">
        <v>43023</v>
      </c>
      <c r="C334" s="2">
        <v>43023</v>
      </c>
      <c r="D334" s="4" t="s">
        <v>13</v>
      </c>
    </row>
    <row r="335" spans="1:4" x14ac:dyDescent="0.25">
      <c r="A335" s="7">
        <f t="shared" si="5"/>
        <v>42</v>
      </c>
      <c r="B335" s="3">
        <v>43024</v>
      </c>
      <c r="C335" s="2">
        <v>43024</v>
      </c>
      <c r="D335" s="4" t="s">
        <v>13</v>
      </c>
    </row>
    <row r="336" spans="1:4" x14ac:dyDescent="0.25">
      <c r="A336" s="7">
        <f t="shared" si="5"/>
        <v>42</v>
      </c>
      <c r="B336" s="3">
        <v>43025</v>
      </c>
      <c r="C336" s="2">
        <v>43025</v>
      </c>
      <c r="D336" s="4" t="s">
        <v>13</v>
      </c>
    </row>
    <row r="337" spans="1:4" x14ac:dyDescent="0.25">
      <c r="A337" s="7">
        <f t="shared" si="5"/>
        <v>42</v>
      </c>
      <c r="B337" s="3">
        <v>43026</v>
      </c>
      <c r="C337" s="2">
        <v>43026</v>
      </c>
      <c r="D337" s="4" t="s">
        <v>13</v>
      </c>
    </row>
    <row r="338" spans="1:4" x14ac:dyDescent="0.25">
      <c r="A338" s="7">
        <f t="shared" si="5"/>
        <v>42</v>
      </c>
      <c r="B338" s="3">
        <v>43027</v>
      </c>
      <c r="C338" s="2">
        <v>43027</v>
      </c>
      <c r="D338" s="4" t="s">
        <v>13</v>
      </c>
    </row>
    <row r="339" spans="1:4" x14ac:dyDescent="0.25">
      <c r="A339" s="7">
        <f t="shared" si="5"/>
        <v>42</v>
      </c>
      <c r="B339" s="3">
        <v>43028</v>
      </c>
      <c r="C339" s="2">
        <v>43028</v>
      </c>
      <c r="D339" s="4" t="s">
        <v>13</v>
      </c>
    </row>
    <row r="340" spans="1:4" x14ac:dyDescent="0.25">
      <c r="A340" s="7">
        <f t="shared" si="5"/>
        <v>42</v>
      </c>
      <c r="B340" s="3">
        <v>43029</v>
      </c>
      <c r="C340" s="2">
        <v>43029</v>
      </c>
      <c r="D340" s="4" t="s">
        <v>13</v>
      </c>
    </row>
    <row r="341" spans="1:4" x14ac:dyDescent="0.25">
      <c r="A341" s="7">
        <f t="shared" si="5"/>
        <v>42</v>
      </c>
      <c r="B341" s="3">
        <v>43030</v>
      </c>
      <c r="C341" s="2">
        <v>43030</v>
      </c>
      <c r="D341" s="4" t="s">
        <v>13</v>
      </c>
    </row>
    <row r="342" spans="1:4" x14ac:dyDescent="0.25">
      <c r="A342" s="7">
        <f t="shared" si="5"/>
        <v>43</v>
      </c>
      <c r="B342" s="3">
        <v>43031</v>
      </c>
      <c r="C342" s="2">
        <v>43031</v>
      </c>
      <c r="D342" s="4" t="s">
        <v>13</v>
      </c>
    </row>
    <row r="343" spans="1:4" x14ac:dyDescent="0.25">
      <c r="A343" s="7">
        <f t="shared" si="5"/>
        <v>43</v>
      </c>
      <c r="B343" s="3">
        <v>43032</v>
      </c>
      <c r="C343" s="2">
        <v>43032</v>
      </c>
      <c r="D343" s="4" t="s">
        <v>13</v>
      </c>
    </row>
    <row r="344" spans="1:4" x14ac:dyDescent="0.25">
      <c r="A344" s="7">
        <f t="shared" si="5"/>
        <v>43</v>
      </c>
      <c r="B344" s="3">
        <v>43033</v>
      </c>
      <c r="C344" s="2">
        <v>43033</v>
      </c>
      <c r="D344" s="4" t="s">
        <v>13</v>
      </c>
    </row>
    <row r="345" spans="1:4" x14ac:dyDescent="0.25">
      <c r="A345" s="7">
        <f t="shared" si="5"/>
        <v>43</v>
      </c>
      <c r="B345" s="3">
        <v>43034</v>
      </c>
      <c r="C345" s="2">
        <v>43034</v>
      </c>
      <c r="D345" s="4" t="s">
        <v>13</v>
      </c>
    </row>
    <row r="346" spans="1:4" x14ac:dyDescent="0.25">
      <c r="A346" s="7">
        <f t="shared" si="5"/>
        <v>43</v>
      </c>
      <c r="B346" s="3">
        <v>43035</v>
      </c>
      <c r="C346" s="2">
        <v>43035</v>
      </c>
      <c r="D346" s="4" t="s">
        <v>13</v>
      </c>
    </row>
    <row r="347" spans="1:4" x14ac:dyDescent="0.25">
      <c r="A347" s="7">
        <f t="shared" si="5"/>
        <v>43</v>
      </c>
      <c r="B347" s="3">
        <v>43036</v>
      </c>
      <c r="C347" s="2">
        <v>43036</v>
      </c>
      <c r="D347" s="4" t="s">
        <v>13</v>
      </c>
    </row>
    <row r="348" spans="1:4" x14ac:dyDescent="0.25">
      <c r="A348" s="7">
        <f t="shared" si="5"/>
        <v>43</v>
      </c>
      <c r="B348" s="3">
        <v>43037</v>
      </c>
      <c r="C348" s="2">
        <v>43037</v>
      </c>
      <c r="D348" s="4" t="s">
        <v>13</v>
      </c>
    </row>
    <row r="349" spans="1:4" x14ac:dyDescent="0.25">
      <c r="A349" s="7">
        <f t="shared" si="5"/>
        <v>44</v>
      </c>
      <c r="B349" s="3">
        <v>43038</v>
      </c>
      <c r="C349" s="2">
        <v>43038</v>
      </c>
      <c r="D349" s="4" t="s">
        <v>13</v>
      </c>
    </row>
    <row r="350" spans="1:4" x14ac:dyDescent="0.25">
      <c r="A350" s="7">
        <f t="shared" si="5"/>
        <v>44</v>
      </c>
      <c r="B350" s="3">
        <v>43039</v>
      </c>
      <c r="C350" s="2">
        <v>43039</v>
      </c>
      <c r="D350" s="4" t="s">
        <v>13</v>
      </c>
    </row>
    <row r="351" spans="1:4" x14ac:dyDescent="0.25">
      <c r="A351" s="7"/>
      <c r="C351" s="2"/>
    </row>
    <row r="352" spans="1:4" x14ac:dyDescent="0.25">
      <c r="A352" s="7"/>
      <c r="C352" s="2"/>
    </row>
    <row r="353" spans="1:4" x14ac:dyDescent="0.25">
      <c r="A353" s="7"/>
      <c r="C353" s="2"/>
    </row>
    <row r="354" spans="1:4" x14ac:dyDescent="0.25">
      <c r="A354" s="7"/>
      <c r="C354" s="2"/>
    </row>
    <row r="355" spans="1:4" x14ac:dyDescent="0.25">
      <c r="A355" s="7">
        <f t="shared" si="5"/>
        <v>44</v>
      </c>
      <c r="B355" s="3">
        <v>43040</v>
      </c>
      <c r="C355" s="2">
        <v>43040</v>
      </c>
      <c r="D355" s="4" t="s">
        <v>13</v>
      </c>
    </row>
    <row r="356" spans="1:4" x14ac:dyDescent="0.25">
      <c r="A356" s="7">
        <f t="shared" si="5"/>
        <v>44</v>
      </c>
      <c r="B356" s="3">
        <v>43041</v>
      </c>
      <c r="C356" s="2">
        <v>43041</v>
      </c>
      <c r="D356" s="4" t="s">
        <v>13</v>
      </c>
    </row>
    <row r="357" spans="1:4" x14ac:dyDescent="0.25">
      <c r="A357" s="7">
        <f t="shared" si="5"/>
        <v>44</v>
      </c>
      <c r="B357" s="3">
        <v>43042</v>
      </c>
      <c r="C357" s="2">
        <v>43042</v>
      </c>
      <c r="D357" s="4" t="s">
        <v>13</v>
      </c>
    </row>
    <row r="358" spans="1:4" x14ac:dyDescent="0.25">
      <c r="A358" s="7">
        <f t="shared" si="5"/>
        <v>44</v>
      </c>
      <c r="B358" s="3">
        <v>43043</v>
      </c>
      <c r="C358" s="2">
        <v>43043</v>
      </c>
      <c r="D358" s="4" t="s">
        <v>13</v>
      </c>
    </row>
    <row r="359" spans="1:4" x14ac:dyDescent="0.25">
      <c r="A359" s="7">
        <f t="shared" si="5"/>
        <v>44</v>
      </c>
      <c r="B359" s="3">
        <v>43044</v>
      </c>
      <c r="C359" s="2">
        <v>43044</v>
      </c>
      <c r="D359" s="4" t="s">
        <v>13</v>
      </c>
    </row>
    <row r="360" spans="1:4" x14ac:dyDescent="0.25">
      <c r="A360" s="7">
        <f t="shared" si="5"/>
        <v>45</v>
      </c>
      <c r="B360" s="3">
        <v>43045</v>
      </c>
      <c r="C360" s="2">
        <v>43045</v>
      </c>
      <c r="D360" s="4" t="s">
        <v>13</v>
      </c>
    </row>
    <row r="361" spans="1:4" x14ac:dyDescent="0.25">
      <c r="A361" s="7">
        <f t="shared" si="5"/>
        <v>45</v>
      </c>
      <c r="B361" s="3">
        <v>43046</v>
      </c>
      <c r="C361" s="2">
        <v>43046</v>
      </c>
      <c r="D361" s="4" t="s">
        <v>13</v>
      </c>
    </row>
    <row r="362" spans="1:4" x14ac:dyDescent="0.25">
      <c r="A362" s="7">
        <f t="shared" si="5"/>
        <v>45</v>
      </c>
      <c r="B362" s="3">
        <v>43047</v>
      </c>
      <c r="C362" s="2">
        <v>43047</v>
      </c>
      <c r="D362" s="4" t="s">
        <v>13</v>
      </c>
    </row>
    <row r="363" spans="1:4" x14ac:dyDescent="0.25">
      <c r="A363" s="7">
        <f t="shared" si="5"/>
        <v>45</v>
      </c>
      <c r="B363" s="3">
        <v>43048</v>
      </c>
      <c r="C363" s="2">
        <v>43048</v>
      </c>
      <c r="D363" s="4" t="s">
        <v>13</v>
      </c>
    </row>
    <row r="364" spans="1:4" x14ac:dyDescent="0.25">
      <c r="A364" s="7">
        <f t="shared" si="5"/>
        <v>45</v>
      </c>
      <c r="B364" s="3">
        <v>43049</v>
      </c>
      <c r="C364" s="2">
        <v>43049</v>
      </c>
      <c r="D364" s="4" t="s">
        <v>13</v>
      </c>
    </row>
    <row r="365" spans="1:4" x14ac:dyDescent="0.25">
      <c r="A365" s="7">
        <f t="shared" si="5"/>
        <v>45</v>
      </c>
      <c r="B365" s="3">
        <v>43050</v>
      </c>
      <c r="C365" s="2">
        <v>43050</v>
      </c>
      <c r="D365" s="4" t="s">
        <v>13</v>
      </c>
    </row>
    <row r="366" spans="1:4" x14ac:dyDescent="0.25">
      <c r="A366" s="7">
        <f t="shared" si="5"/>
        <v>45</v>
      </c>
      <c r="B366" s="3">
        <v>43051</v>
      </c>
      <c r="C366" s="2">
        <v>43051</v>
      </c>
      <c r="D366" s="4" t="s">
        <v>13</v>
      </c>
    </row>
    <row r="367" spans="1:4" x14ac:dyDescent="0.25">
      <c r="A367" s="7">
        <f t="shared" si="5"/>
        <v>46</v>
      </c>
      <c r="B367" s="3">
        <v>43052</v>
      </c>
      <c r="C367" s="2">
        <v>43052</v>
      </c>
      <c r="D367" s="4" t="s">
        <v>13</v>
      </c>
    </row>
    <row r="368" spans="1:4" x14ac:dyDescent="0.25">
      <c r="A368" s="7">
        <f t="shared" si="5"/>
        <v>46</v>
      </c>
      <c r="B368" s="3">
        <v>43053</v>
      </c>
      <c r="C368" s="2">
        <v>43053</v>
      </c>
      <c r="D368" s="4" t="s">
        <v>13</v>
      </c>
    </row>
    <row r="369" spans="1:4" x14ac:dyDescent="0.25">
      <c r="A369" s="7">
        <f t="shared" si="5"/>
        <v>46</v>
      </c>
      <c r="B369" s="3">
        <v>43054</v>
      </c>
      <c r="C369" s="2">
        <v>43054</v>
      </c>
      <c r="D369" s="4" t="s">
        <v>13</v>
      </c>
    </row>
    <row r="370" spans="1:4" x14ac:dyDescent="0.25">
      <c r="A370" s="7">
        <f t="shared" si="5"/>
        <v>46</v>
      </c>
      <c r="B370" s="3">
        <v>43055</v>
      </c>
      <c r="C370" s="2">
        <v>43055</v>
      </c>
      <c r="D370" s="4" t="s">
        <v>13</v>
      </c>
    </row>
    <row r="371" spans="1:4" x14ac:dyDescent="0.25">
      <c r="A371" s="7">
        <f t="shared" si="5"/>
        <v>46</v>
      </c>
      <c r="B371" s="3">
        <v>43056</v>
      </c>
      <c r="C371" s="2">
        <v>43056</v>
      </c>
      <c r="D371" s="4" t="s">
        <v>13</v>
      </c>
    </row>
    <row r="372" spans="1:4" x14ac:dyDescent="0.25">
      <c r="A372" s="7">
        <f t="shared" si="5"/>
        <v>46</v>
      </c>
      <c r="B372" s="3">
        <v>43057</v>
      </c>
      <c r="C372" s="2">
        <v>43057</v>
      </c>
      <c r="D372" s="4" t="s">
        <v>13</v>
      </c>
    </row>
    <row r="373" spans="1:4" x14ac:dyDescent="0.25">
      <c r="A373" s="7">
        <f t="shared" si="5"/>
        <v>46</v>
      </c>
      <c r="B373" s="3">
        <v>43058</v>
      </c>
      <c r="C373" s="2">
        <v>43058</v>
      </c>
      <c r="D373" s="4" t="s">
        <v>13</v>
      </c>
    </row>
    <row r="374" spans="1:4" x14ac:dyDescent="0.25">
      <c r="A374" s="7">
        <f t="shared" si="5"/>
        <v>47</v>
      </c>
      <c r="B374" s="3">
        <v>43059</v>
      </c>
      <c r="C374" s="2">
        <v>43059</v>
      </c>
      <c r="D374" s="4" t="s">
        <v>13</v>
      </c>
    </row>
    <row r="375" spans="1:4" x14ac:dyDescent="0.25">
      <c r="A375" s="7">
        <f t="shared" si="5"/>
        <v>47</v>
      </c>
      <c r="B375" s="3">
        <v>43060</v>
      </c>
      <c r="C375" s="2">
        <v>43060</v>
      </c>
      <c r="D375" s="4" t="s">
        <v>13</v>
      </c>
    </row>
    <row r="376" spans="1:4" x14ac:dyDescent="0.25">
      <c r="A376" s="7">
        <f t="shared" si="5"/>
        <v>47</v>
      </c>
      <c r="B376" s="3">
        <v>43061</v>
      </c>
      <c r="C376" s="2">
        <v>43061</v>
      </c>
      <c r="D376" s="4" t="s">
        <v>13</v>
      </c>
    </row>
    <row r="377" spans="1:4" x14ac:dyDescent="0.25">
      <c r="A377" s="7">
        <f t="shared" si="5"/>
        <v>47</v>
      </c>
      <c r="B377" s="3">
        <v>43062</v>
      </c>
      <c r="C377" s="2">
        <v>43062</v>
      </c>
      <c r="D377" s="4" t="s">
        <v>13</v>
      </c>
    </row>
    <row r="378" spans="1:4" x14ac:dyDescent="0.25">
      <c r="A378" s="7">
        <f t="shared" si="5"/>
        <v>47</v>
      </c>
      <c r="B378" s="3">
        <v>43063</v>
      </c>
      <c r="C378" s="2">
        <v>43063</v>
      </c>
      <c r="D378" s="4" t="s">
        <v>13</v>
      </c>
    </row>
    <row r="379" spans="1:4" x14ac:dyDescent="0.25">
      <c r="A379" s="7">
        <f t="shared" si="5"/>
        <v>47</v>
      </c>
      <c r="B379" s="3">
        <v>43064</v>
      </c>
      <c r="C379" s="2">
        <v>43064</v>
      </c>
      <c r="D379" s="4" t="s">
        <v>13</v>
      </c>
    </row>
    <row r="380" spans="1:4" x14ac:dyDescent="0.25">
      <c r="A380" s="7">
        <f t="shared" si="5"/>
        <v>47</v>
      </c>
      <c r="B380" s="3">
        <v>43065</v>
      </c>
      <c r="C380" s="2">
        <v>43065</v>
      </c>
      <c r="D380" s="4" t="s">
        <v>13</v>
      </c>
    </row>
    <row r="381" spans="1:4" x14ac:dyDescent="0.25">
      <c r="A381" s="7">
        <f t="shared" si="5"/>
        <v>48</v>
      </c>
      <c r="B381" s="3">
        <v>43066</v>
      </c>
      <c r="C381" s="2">
        <v>43066</v>
      </c>
      <c r="D381" s="4" t="s">
        <v>13</v>
      </c>
    </row>
    <row r="382" spans="1:4" x14ac:dyDescent="0.25">
      <c r="A382" s="7">
        <f t="shared" si="5"/>
        <v>48</v>
      </c>
      <c r="B382" s="3">
        <v>43067</v>
      </c>
      <c r="C382" s="2">
        <v>43067</v>
      </c>
      <c r="D382" s="4" t="s">
        <v>13</v>
      </c>
    </row>
    <row r="383" spans="1:4" x14ac:dyDescent="0.25">
      <c r="A383" s="7">
        <f t="shared" si="5"/>
        <v>48</v>
      </c>
      <c r="B383" s="3">
        <v>43068</v>
      </c>
      <c r="C383" s="2">
        <v>43068</v>
      </c>
      <c r="D383" s="4" t="s">
        <v>13</v>
      </c>
    </row>
    <row r="384" spans="1:4" x14ac:dyDescent="0.25">
      <c r="A384" s="7">
        <f t="shared" si="5"/>
        <v>48</v>
      </c>
      <c r="B384" s="3">
        <v>43069</v>
      </c>
      <c r="C384" s="2">
        <v>43069</v>
      </c>
      <c r="D384" s="4" t="s">
        <v>13</v>
      </c>
    </row>
    <row r="385" spans="1:5" x14ac:dyDescent="0.25">
      <c r="A385" s="7"/>
      <c r="C385" s="2"/>
      <c r="D385" s="5"/>
      <c r="E385" s="2"/>
    </row>
    <row r="386" spans="1:5" x14ac:dyDescent="0.25">
      <c r="A386" s="7"/>
      <c r="C386" s="2"/>
    </row>
    <row r="387" spans="1:5" x14ac:dyDescent="0.25">
      <c r="A387" s="7"/>
      <c r="C387" s="2"/>
    </row>
    <row r="388" spans="1:5" x14ac:dyDescent="0.25">
      <c r="A388" s="7"/>
      <c r="C388" s="2"/>
    </row>
    <row r="389" spans="1:5" x14ac:dyDescent="0.25">
      <c r="A389" s="7"/>
      <c r="C389" s="2"/>
    </row>
    <row r="390" spans="1:5" x14ac:dyDescent="0.25">
      <c r="A390" s="7">
        <f t="shared" ref="A390:A420" si="6">IFERROR(INT(MOD(INT((C390-2)/7)+0.6,52+5/28))+1,"")</f>
        <v>48</v>
      </c>
      <c r="B390" s="3">
        <v>43070</v>
      </c>
      <c r="C390" s="2">
        <v>43070</v>
      </c>
      <c r="D390" s="4" t="s">
        <v>13</v>
      </c>
    </row>
    <row r="391" spans="1:5" x14ac:dyDescent="0.25">
      <c r="A391" s="7">
        <f t="shared" si="6"/>
        <v>48</v>
      </c>
      <c r="B391" s="3">
        <v>43071</v>
      </c>
      <c r="C391" s="2">
        <v>43071</v>
      </c>
      <c r="D391" s="4" t="s">
        <v>13</v>
      </c>
    </row>
    <row r="392" spans="1:5" x14ac:dyDescent="0.25">
      <c r="A392" s="7">
        <f t="shared" si="6"/>
        <v>48</v>
      </c>
      <c r="B392" s="3">
        <v>43072</v>
      </c>
      <c r="C392" s="2">
        <v>43072</v>
      </c>
      <c r="D392" s="4" t="s">
        <v>13</v>
      </c>
    </row>
    <row r="393" spans="1:5" x14ac:dyDescent="0.25">
      <c r="A393" s="7">
        <f t="shared" si="6"/>
        <v>49</v>
      </c>
      <c r="B393" s="3">
        <v>43073</v>
      </c>
      <c r="C393" s="2">
        <v>43073</v>
      </c>
      <c r="D393" s="4" t="s">
        <v>13</v>
      </c>
    </row>
    <row r="394" spans="1:5" x14ac:dyDescent="0.25">
      <c r="A394" s="7">
        <f t="shared" si="6"/>
        <v>49</v>
      </c>
      <c r="B394" s="3">
        <v>43074</v>
      </c>
      <c r="C394" s="2">
        <v>43074</v>
      </c>
      <c r="D394" s="4" t="s">
        <v>13</v>
      </c>
    </row>
    <row r="395" spans="1:5" x14ac:dyDescent="0.25">
      <c r="A395" s="7">
        <f t="shared" si="6"/>
        <v>49</v>
      </c>
      <c r="B395" s="3">
        <v>43075</v>
      </c>
      <c r="C395" s="2">
        <v>43075</v>
      </c>
      <c r="D395" s="4" t="s">
        <v>13</v>
      </c>
    </row>
    <row r="396" spans="1:5" x14ac:dyDescent="0.25">
      <c r="A396" s="7">
        <f t="shared" si="6"/>
        <v>49</v>
      </c>
      <c r="B396" s="3">
        <v>43076</v>
      </c>
      <c r="C396" s="2">
        <v>43076</v>
      </c>
      <c r="D396" s="4" t="s">
        <v>13</v>
      </c>
    </row>
    <row r="397" spans="1:5" x14ac:dyDescent="0.25">
      <c r="A397" s="7">
        <f t="shared" si="6"/>
        <v>49</v>
      </c>
      <c r="B397" s="3">
        <v>43077</v>
      </c>
      <c r="C397" s="2">
        <v>43077</v>
      </c>
      <c r="D397" s="4" t="s">
        <v>13</v>
      </c>
    </row>
    <row r="398" spans="1:5" x14ac:dyDescent="0.25">
      <c r="A398" s="7">
        <f t="shared" si="6"/>
        <v>49</v>
      </c>
      <c r="B398" s="3">
        <v>43078</v>
      </c>
      <c r="C398" s="2">
        <v>43078</v>
      </c>
      <c r="D398" s="4" t="s">
        <v>13</v>
      </c>
    </row>
    <row r="399" spans="1:5" x14ac:dyDescent="0.25">
      <c r="A399" s="7">
        <f t="shared" si="6"/>
        <v>49</v>
      </c>
      <c r="B399" s="3">
        <v>43079</v>
      </c>
      <c r="C399" s="2">
        <v>43079</v>
      </c>
      <c r="D399" s="4" t="s">
        <v>13</v>
      </c>
    </row>
    <row r="400" spans="1:5" x14ac:dyDescent="0.25">
      <c r="A400" s="7">
        <f t="shared" si="6"/>
        <v>50</v>
      </c>
      <c r="B400" s="3">
        <v>43080</v>
      </c>
      <c r="C400" s="2">
        <v>43080</v>
      </c>
      <c r="D400" s="4" t="s">
        <v>13</v>
      </c>
    </row>
    <row r="401" spans="1:4" x14ac:dyDescent="0.25">
      <c r="A401" s="7">
        <f t="shared" si="6"/>
        <v>50</v>
      </c>
      <c r="B401" s="3">
        <v>43081</v>
      </c>
      <c r="C401" s="2">
        <v>43081</v>
      </c>
      <c r="D401" s="4" t="s">
        <v>13</v>
      </c>
    </row>
    <row r="402" spans="1:4" x14ac:dyDescent="0.25">
      <c r="A402" s="7">
        <f t="shared" si="6"/>
        <v>50</v>
      </c>
      <c r="B402" s="3">
        <v>43082</v>
      </c>
      <c r="C402" s="2">
        <v>43082</v>
      </c>
      <c r="D402" s="4" t="s">
        <v>13</v>
      </c>
    </row>
    <row r="403" spans="1:4" x14ac:dyDescent="0.25">
      <c r="A403" s="7">
        <f t="shared" si="6"/>
        <v>50</v>
      </c>
      <c r="B403" s="3">
        <v>43083</v>
      </c>
      <c r="C403" s="2">
        <v>43083</v>
      </c>
      <c r="D403" s="4" t="s">
        <v>13</v>
      </c>
    </row>
    <row r="404" spans="1:4" x14ac:dyDescent="0.25">
      <c r="A404" s="7">
        <f t="shared" si="6"/>
        <v>50</v>
      </c>
      <c r="B404" s="3">
        <v>43084</v>
      </c>
      <c r="C404" s="2">
        <v>43084</v>
      </c>
      <c r="D404" s="4" t="s">
        <v>13</v>
      </c>
    </row>
    <row r="405" spans="1:4" x14ac:dyDescent="0.25">
      <c r="A405" s="7">
        <f t="shared" si="6"/>
        <v>50</v>
      </c>
      <c r="B405" s="3">
        <v>43085</v>
      </c>
      <c r="C405" s="2">
        <v>43085</v>
      </c>
      <c r="D405" s="4" t="s">
        <v>13</v>
      </c>
    </row>
    <row r="406" spans="1:4" x14ac:dyDescent="0.25">
      <c r="A406" s="7">
        <f t="shared" si="6"/>
        <v>50</v>
      </c>
      <c r="B406" s="3">
        <v>43086</v>
      </c>
      <c r="C406" s="2">
        <v>43086</v>
      </c>
      <c r="D406" s="4" t="s">
        <v>13</v>
      </c>
    </row>
    <row r="407" spans="1:4" x14ac:dyDescent="0.25">
      <c r="A407" s="7">
        <f t="shared" si="6"/>
        <v>51</v>
      </c>
      <c r="B407" s="3">
        <v>43087</v>
      </c>
      <c r="C407" s="2">
        <v>43087</v>
      </c>
      <c r="D407" s="4" t="s">
        <v>13</v>
      </c>
    </row>
    <row r="408" spans="1:4" x14ac:dyDescent="0.25">
      <c r="A408" s="7">
        <f t="shared" si="6"/>
        <v>51</v>
      </c>
      <c r="B408" s="3">
        <v>43088</v>
      </c>
      <c r="C408" s="2">
        <v>43088</v>
      </c>
      <c r="D408" s="4" t="s">
        <v>13</v>
      </c>
    </row>
    <row r="409" spans="1:4" x14ac:dyDescent="0.25">
      <c r="A409" s="7">
        <f t="shared" si="6"/>
        <v>51</v>
      </c>
      <c r="B409" s="3">
        <v>43089</v>
      </c>
      <c r="C409" s="2">
        <v>43089</v>
      </c>
      <c r="D409" s="4" t="s">
        <v>13</v>
      </c>
    </row>
    <row r="410" spans="1:4" x14ac:dyDescent="0.25">
      <c r="A410" s="7">
        <f t="shared" si="6"/>
        <v>51</v>
      </c>
      <c r="B410" s="3">
        <v>43090</v>
      </c>
      <c r="C410" s="2">
        <v>43090</v>
      </c>
      <c r="D410" s="4" t="s">
        <v>13</v>
      </c>
    </row>
    <row r="411" spans="1:4" x14ac:dyDescent="0.25">
      <c r="A411" s="7">
        <f t="shared" si="6"/>
        <v>51</v>
      </c>
      <c r="B411" s="3">
        <v>43091</v>
      </c>
      <c r="C411" s="2">
        <v>43091</v>
      </c>
      <c r="D411" s="4" t="s">
        <v>13</v>
      </c>
    </row>
    <row r="412" spans="1:4" x14ac:dyDescent="0.25">
      <c r="A412" s="7">
        <f t="shared" si="6"/>
        <v>51</v>
      </c>
      <c r="B412" s="3">
        <v>43092</v>
      </c>
      <c r="C412" s="2">
        <v>43092</v>
      </c>
      <c r="D412" s="4" t="s">
        <v>13</v>
      </c>
    </row>
    <row r="413" spans="1:4" x14ac:dyDescent="0.25">
      <c r="A413" s="7">
        <f t="shared" si="6"/>
        <v>51</v>
      </c>
      <c r="B413" s="3">
        <v>43093</v>
      </c>
      <c r="C413" s="2">
        <v>43093</v>
      </c>
      <c r="D413" s="4" t="s">
        <v>13</v>
      </c>
    </row>
    <row r="414" spans="1:4" x14ac:dyDescent="0.25">
      <c r="A414" s="7">
        <f t="shared" si="6"/>
        <v>52</v>
      </c>
      <c r="B414" s="3">
        <v>43094</v>
      </c>
      <c r="C414" s="2">
        <v>43094</v>
      </c>
      <c r="D414" s="4" t="s">
        <v>13</v>
      </c>
    </row>
    <row r="415" spans="1:4" x14ac:dyDescent="0.25">
      <c r="A415" s="7">
        <f t="shared" si="6"/>
        <v>52</v>
      </c>
      <c r="B415" s="3">
        <v>43095</v>
      </c>
      <c r="C415" s="2">
        <v>43095</v>
      </c>
      <c r="D415" s="4" t="s">
        <v>13</v>
      </c>
    </row>
    <row r="416" spans="1:4" x14ac:dyDescent="0.25">
      <c r="A416" s="7">
        <f t="shared" si="6"/>
        <v>52</v>
      </c>
      <c r="B416" s="3">
        <v>43096</v>
      </c>
      <c r="C416" s="2">
        <v>43096</v>
      </c>
      <c r="D416" s="4" t="s">
        <v>13</v>
      </c>
    </row>
    <row r="417" spans="1:4" x14ac:dyDescent="0.25">
      <c r="A417" s="7">
        <f t="shared" si="6"/>
        <v>52</v>
      </c>
      <c r="B417" s="3">
        <v>43097</v>
      </c>
      <c r="C417" s="2">
        <v>43097</v>
      </c>
      <c r="D417" s="4" t="s">
        <v>13</v>
      </c>
    </row>
    <row r="418" spans="1:4" x14ac:dyDescent="0.25">
      <c r="A418" s="7">
        <f t="shared" si="6"/>
        <v>52</v>
      </c>
      <c r="B418" s="3">
        <v>43098</v>
      </c>
      <c r="C418" s="2">
        <v>43098</v>
      </c>
      <c r="D418" s="4" t="s">
        <v>13</v>
      </c>
    </row>
    <row r="419" spans="1:4" x14ac:dyDescent="0.25">
      <c r="A419" s="7">
        <f t="shared" si="6"/>
        <v>52</v>
      </c>
      <c r="B419" s="3">
        <v>43099</v>
      </c>
      <c r="C419" s="2">
        <v>43099</v>
      </c>
      <c r="D419" s="4" t="s">
        <v>13</v>
      </c>
    </row>
    <row r="420" spans="1:4" x14ac:dyDescent="0.25">
      <c r="A420" s="7">
        <f t="shared" si="6"/>
        <v>52</v>
      </c>
      <c r="B420" s="3">
        <v>43100</v>
      </c>
      <c r="C420" s="2">
        <v>43100</v>
      </c>
      <c r="D420" s="4" t="s">
        <v>13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C00000"/>
  </sheetPr>
  <dimension ref="A1:K420"/>
  <sheetViews>
    <sheetView workbookViewId="0">
      <selection activeCell="J10" sqref="J10"/>
    </sheetView>
  </sheetViews>
  <sheetFormatPr baseColWidth="10" defaultRowHeight="15" x14ac:dyDescent="0.25"/>
  <cols>
    <col min="1" max="1" width="6.28515625" style="6" bestFit="1" customWidth="1"/>
    <col min="2" max="2" width="10.7109375" style="3" bestFit="1" customWidth="1"/>
    <col min="3" max="3" width="10.7109375" bestFit="1" customWidth="1"/>
    <col min="4" max="4" width="11.42578125" style="4"/>
    <col min="5" max="5" width="17.140625" bestFit="1" customWidth="1"/>
    <col min="6" max="6" width="6.28515625" bestFit="1" customWidth="1"/>
    <col min="7" max="7" width="17.140625" bestFit="1" customWidth="1"/>
    <col min="8" max="8" width="6.28515625" bestFit="1" customWidth="1"/>
    <col min="9" max="9" width="17.42578125" bestFit="1" customWidth="1"/>
    <col min="10" max="10" width="7.28515625" bestFit="1" customWidth="1"/>
    <col min="11" max="11" width="17.42578125" bestFit="1" customWidth="1"/>
  </cols>
  <sheetData>
    <row r="1" spans="1:11" x14ac:dyDescent="0.25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  <c r="I1" s="1" t="s">
        <v>10</v>
      </c>
      <c r="J1" s="1" t="s">
        <v>11</v>
      </c>
      <c r="K1" s="1" t="s">
        <v>12</v>
      </c>
    </row>
    <row r="5" spans="1:11" x14ac:dyDescent="0.25">
      <c r="A5" s="7">
        <f>IFERROR(INT(MOD(INT((C5-2)/7)+0.6,52+5/28))+1,"")</f>
        <v>52</v>
      </c>
      <c r="B5" s="3">
        <v>42736</v>
      </c>
      <c r="C5" s="2">
        <v>42736</v>
      </c>
      <c r="D5" s="4" t="s">
        <v>14</v>
      </c>
    </row>
    <row r="6" spans="1:11" x14ac:dyDescent="0.25">
      <c r="A6" s="7">
        <f t="shared" ref="A6:A67" si="0">IFERROR(INT(MOD(INT((C6-2)/7)+0.6,52+5/28))+1,"")</f>
        <v>1</v>
      </c>
      <c r="B6" s="3">
        <v>42737</v>
      </c>
      <c r="C6" s="2">
        <v>42737</v>
      </c>
      <c r="D6" s="4" t="s">
        <v>14</v>
      </c>
      <c r="E6" t="s">
        <v>44</v>
      </c>
      <c r="G6" t="s">
        <v>45</v>
      </c>
      <c r="I6" t="s">
        <v>46</v>
      </c>
      <c r="K6" t="s">
        <v>47</v>
      </c>
    </row>
    <row r="7" spans="1:11" x14ac:dyDescent="0.25">
      <c r="A7" s="7">
        <f t="shared" si="0"/>
        <v>1</v>
      </c>
      <c r="B7" s="3">
        <v>42738</v>
      </c>
      <c r="C7" s="2">
        <v>42738</v>
      </c>
      <c r="D7" s="4" t="s">
        <v>14</v>
      </c>
      <c r="E7" t="s">
        <v>48</v>
      </c>
      <c r="G7" t="s">
        <v>49</v>
      </c>
      <c r="I7" t="s">
        <v>50</v>
      </c>
      <c r="K7" t="s">
        <v>51</v>
      </c>
    </row>
    <row r="8" spans="1:11" x14ac:dyDescent="0.25">
      <c r="A8" s="7">
        <f t="shared" si="0"/>
        <v>1</v>
      </c>
      <c r="B8" s="3">
        <v>42739</v>
      </c>
      <c r="C8" s="2">
        <v>42739</v>
      </c>
      <c r="D8" s="4" t="s">
        <v>14</v>
      </c>
      <c r="E8" t="s">
        <v>52</v>
      </c>
      <c r="G8" t="s">
        <v>53</v>
      </c>
      <c r="I8" t="s">
        <v>54</v>
      </c>
      <c r="K8" t="s">
        <v>55</v>
      </c>
    </row>
    <row r="9" spans="1:11" x14ac:dyDescent="0.25">
      <c r="A9" s="7">
        <f t="shared" si="0"/>
        <v>1</v>
      </c>
      <c r="B9" s="3">
        <v>42740</v>
      </c>
      <c r="C9" s="2">
        <v>42740</v>
      </c>
      <c r="D9" s="4" t="s">
        <v>14</v>
      </c>
      <c r="E9" t="s">
        <v>56</v>
      </c>
      <c r="G9" t="s">
        <v>57</v>
      </c>
      <c r="I9" t="s">
        <v>58</v>
      </c>
      <c r="K9" t="s">
        <v>59</v>
      </c>
    </row>
    <row r="10" spans="1:11" x14ac:dyDescent="0.25">
      <c r="A10" s="7">
        <f t="shared" si="0"/>
        <v>1</v>
      </c>
      <c r="B10" s="3">
        <v>42741</v>
      </c>
      <c r="C10" s="2">
        <v>42741</v>
      </c>
      <c r="D10" s="4" t="s">
        <v>14</v>
      </c>
      <c r="E10" t="s">
        <v>60</v>
      </c>
      <c r="G10" t="s">
        <v>61</v>
      </c>
      <c r="I10" t="s">
        <v>62</v>
      </c>
      <c r="K10" t="s">
        <v>63</v>
      </c>
    </row>
    <row r="11" spans="1:11" x14ac:dyDescent="0.25">
      <c r="A11" s="7">
        <f t="shared" si="0"/>
        <v>1</v>
      </c>
      <c r="B11" s="3">
        <v>42742</v>
      </c>
      <c r="C11" s="2">
        <v>42742</v>
      </c>
      <c r="D11" s="4" t="s">
        <v>14</v>
      </c>
      <c r="E11" t="s">
        <v>64</v>
      </c>
      <c r="G11" t="s">
        <v>65</v>
      </c>
      <c r="I11" t="s">
        <v>66</v>
      </c>
      <c r="K11" t="s">
        <v>67</v>
      </c>
    </row>
    <row r="12" spans="1:11" x14ac:dyDescent="0.25">
      <c r="A12" s="7">
        <f t="shared" si="0"/>
        <v>1</v>
      </c>
      <c r="B12" s="3">
        <v>42743</v>
      </c>
      <c r="C12" s="2">
        <v>42743</v>
      </c>
      <c r="D12" s="4" t="s">
        <v>14</v>
      </c>
      <c r="E12" t="s">
        <v>68</v>
      </c>
      <c r="G12" t="s">
        <v>69</v>
      </c>
      <c r="I12" t="s">
        <v>70</v>
      </c>
      <c r="K12" t="s">
        <v>71</v>
      </c>
    </row>
    <row r="13" spans="1:11" x14ac:dyDescent="0.25">
      <c r="A13" s="7">
        <f t="shared" si="0"/>
        <v>2</v>
      </c>
      <c r="B13" s="3">
        <v>42744</v>
      </c>
      <c r="C13" s="2">
        <v>42744</v>
      </c>
      <c r="D13" s="4" t="s">
        <v>14</v>
      </c>
    </row>
    <row r="14" spans="1:11" x14ac:dyDescent="0.25">
      <c r="A14" s="7">
        <f t="shared" si="0"/>
        <v>2</v>
      </c>
      <c r="B14" s="3">
        <v>42745</v>
      </c>
      <c r="C14" s="2">
        <v>42745</v>
      </c>
      <c r="D14" s="4" t="s">
        <v>14</v>
      </c>
    </row>
    <row r="15" spans="1:11" x14ac:dyDescent="0.25">
      <c r="A15" s="7">
        <f t="shared" si="0"/>
        <v>2</v>
      </c>
      <c r="B15" s="3">
        <v>42746</v>
      </c>
      <c r="C15" s="2">
        <v>42746</v>
      </c>
      <c r="D15" s="4" t="s">
        <v>14</v>
      </c>
    </row>
    <row r="16" spans="1:11" x14ac:dyDescent="0.25">
      <c r="A16" s="7">
        <f t="shared" si="0"/>
        <v>2</v>
      </c>
      <c r="B16" s="3">
        <v>42747</v>
      </c>
      <c r="C16" s="2">
        <v>42747</v>
      </c>
      <c r="D16" s="4" t="s">
        <v>14</v>
      </c>
    </row>
    <row r="17" spans="1:11" x14ac:dyDescent="0.25">
      <c r="A17" s="7">
        <f t="shared" si="0"/>
        <v>2</v>
      </c>
      <c r="B17" s="3">
        <v>42748</v>
      </c>
      <c r="C17" s="2">
        <v>42748</v>
      </c>
      <c r="D17" s="4" t="s">
        <v>14</v>
      </c>
    </row>
    <row r="18" spans="1:11" x14ac:dyDescent="0.25">
      <c r="A18" s="7">
        <f t="shared" si="0"/>
        <v>2</v>
      </c>
      <c r="B18" s="3">
        <v>42749</v>
      </c>
      <c r="C18" s="2">
        <v>42749</v>
      </c>
      <c r="D18" s="4" t="s">
        <v>14</v>
      </c>
    </row>
    <row r="19" spans="1:11" x14ac:dyDescent="0.25">
      <c r="A19" s="7">
        <f t="shared" si="0"/>
        <v>2</v>
      </c>
      <c r="B19" s="3">
        <v>42750</v>
      </c>
      <c r="C19" s="2">
        <v>42750</v>
      </c>
      <c r="D19" s="4" t="s">
        <v>14</v>
      </c>
    </row>
    <row r="20" spans="1:11" x14ac:dyDescent="0.25">
      <c r="A20" s="7">
        <f t="shared" si="0"/>
        <v>3</v>
      </c>
      <c r="B20" s="3">
        <v>42751</v>
      </c>
      <c r="C20" s="2">
        <v>42751</v>
      </c>
      <c r="D20" s="4" t="s">
        <v>14</v>
      </c>
    </row>
    <row r="21" spans="1:11" x14ac:dyDescent="0.25">
      <c r="A21" s="7">
        <f t="shared" si="0"/>
        <v>3</v>
      </c>
      <c r="B21" s="3">
        <v>42752</v>
      </c>
      <c r="C21" s="2">
        <v>42752</v>
      </c>
      <c r="D21" s="4" t="s">
        <v>14</v>
      </c>
    </row>
    <row r="22" spans="1:11" x14ac:dyDescent="0.25">
      <c r="A22" s="7">
        <f t="shared" si="0"/>
        <v>3</v>
      </c>
      <c r="B22" s="3">
        <v>42753</v>
      </c>
      <c r="C22" s="2">
        <v>42753</v>
      </c>
      <c r="D22" s="4" t="s">
        <v>14</v>
      </c>
    </row>
    <row r="23" spans="1:11" x14ac:dyDescent="0.25">
      <c r="A23" s="7">
        <f t="shared" si="0"/>
        <v>3</v>
      </c>
      <c r="B23" s="3">
        <v>42754</v>
      </c>
      <c r="C23" s="2">
        <v>42754</v>
      </c>
      <c r="D23" s="4" t="s">
        <v>14</v>
      </c>
    </row>
    <row r="24" spans="1:11" x14ac:dyDescent="0.25">
      <c r="A24" s="7">
        <f t="shared" si="0"/>
        <v>3</v>
      </c>
      <c r="B24" s="3">
        <v>42755</v>
      </c>
      <c r="C24" s="2">
        <v>42755</v>
      </c>
      <c r="D24" s="4" t="s">
        <v>14</v>
      </c>
    </row>
    <row r="25" spans="1:11" x14ac:dyDescent="0.25">
      <c r="A25" s="7">
        <f t="shared" si="0"/>
        <v>3</v>
      </c>
      <c r="B25" s="3">
        <v>42756</v>
      </c>
      <c r="C25" s="2">
        <v>42756</v>
      </c>
      <c r="D25" s="4" t="s">
        <v>14</v>
      </c>
    </row>
    <row r="26" spans="1:11" x14ac:dyDescent="0.25">
      <c r="A26" s="7">
        <f t="shared" si="0"/>
        <v>3</v>
      </c>
      <c r="B26" s="3">
        <v>42757</v>
      </c>
      <c r="C26" s="2">
        <v>42757</v>
      </c>
      <c r="D26" s="4" t="s">
        <v>14</v>
      </c>
    </row>
    <row r="27" spans="1:11" x14ac:dyDescent="0.25">
      <c r="A27" s="7">
        <f t="shared" si="0"/>
        <v>4</v>
      </c>
      <c r="B27" s="3">
        <v>42758</v>
      </c>
      <c r="C27" s="2">
        <v>42758</v>
      </c>
      <c r="D27" s="4" t="s">
        <v>14</v>
      </c>
      <c r="E27" s="8" t="s">
        <v>16</v>
      </c>
      <c r="G27" s="8" t="s">
        <v>23</v>
      </c>
      <c r="I27" s="8" t="s">
        <v>32</v>
      </c>
      <c r="K27" s="8" t="s">
        <v>37</v>
      </c>
    </row>
    <row r="28" spans="1:11" x14ac:dyDescent="0.25">
      <c r="A28" s="7">
        <f t="shared" si="0"/>
        <v>4</v>
      </c>
      <c r="B28" s="3">
        <v>42759</v>
      </c>
      <c r="C28" s="2">
        <v>42759</v>
      </c>
      <c r="D28" s="4" t="s">
        <v>14</v>
      </c>
      <c r="E28" s="8" t="s">
        <v>17</v>
      </c>
      <c r="G28" s="8" t="s">
        <v>24</v>
      </c>
      <c r="I28" s="8" t="s">
        <v>33</v>
      </c>
      <c r="K28" s="8" t="s">
        <v>38</v>
      </c>
    </row>
    <row r="29" spans="1:11" x14ac:dyDescent="0.25">
      <c r="A29" s="7">
        <f t="shared" si="0"/>
        <v>4</v>
      </c>
      <c r="B29" s="3">
        <v>42760</v>
      </c>
      <c r="C29" s="2">
        <v>42760</v>
      </c>
      <c r="D29" s="4" t="s">
        <v>14</v>
      </c>
      <c r="E29" s="8" t="s">
        <v>18</v>
      </c>
      <c r="G29" s="8" t="s">
        <v>25</v>
      </c>
      <c r="I29" s="8" t="s">
        <v>34</v>
      </c>
      <c r="K29" s="8" t="s">
        <v>39</v>
      </c>
    </row>
    <row r="30" spans="1:11" x14ac:dyDescent="0.25">
      <c r="A30" s="7">
        <f t="shared" si="0"/>
        <v>4</v>
      </c>
      <c r="B30" s="3">
        <v>42761</v>
      </c>
      <c r="C30" s="2">
        <v>42761</v>
      </c>
      <c r="D30" s="4" t="s">
        <v>14</v>
      </c>
      <c r="E30" s="8" t="s">
        <v>19</v>
      </c>
      <c r="G30" s="8" t="s">
        <v>27</v>
      </c>
      <c r="I30" s="8" t="s">
        <v>26</v>
      </c>
      <c r="K30" s="8" t="s">
        <v>40</v>
      </c>
    </row>
    <row r="31" spans="1:11" x14ac:dyDescent="0.25">
      <c r="A31" s="7">
        <f t="shared" si="0"/>
        <v>4</v>
      </c>
      <c r="B31" s="3">
        <v>42762</v>
      </c>
      <c r="C31" s="2">
        <v>42762</v>
      </c>
      <c r="D31" s="4" t="s">
        <v>14</v>
      </c>
      <c r="E31" s="8" t="s">
        <v>20</v>
      </c>
      <c r="G31" s="8" t="s">
        <v>28</v>
      </c>
      <c r="I31" s="8" t="s">
        <v>35</v>
      </c>
      <c r="K31" s="8" t="s">
        <v>41</v>
      </c>
    </row>
    <row r="32" spans="1:11" x14ac:dyDescent="0.25">
      <c r="A32" s="7">
        <f t="shared" si="0"/>
        <v>4</v>
      </c>
      <c r="B32" s="3">
        <v>42763</v>
      </c>
      <c r="C32" s="2">
        <v>42763</v>
      </c>
      <c r="D32" s="4" t="s">
        <v>14</v>
      </c>
      <c r="E32" s="8" t="s">
        <v>21</v>
      </c>
      <c r="G32" s="8" t="s">
        <v>31</v>
      </c>
      <c r="I32" s="8" t="s">
        <v>29</v>
      </c>
      <c r="K32" s="8" t="s">
        <v>42</v>
      </c>
    </row>
    <row r="33" spans="1:11" x14ac:dyDescent="0.25">
      <c r="A33" s="7">
        <f t="shared" si="0"/>
        <v>4</v>
      </c>
      <c r="B33" s="3">
        <v>42764</v>
      </c>
      <c r="C33" s="2">
        <v>42764</v>
      </c>
      <c r="D33" s="4" t="s">
        <v>14</v>
      </c>
      <c r="E33" s="8" t="s">
        <v>22</v>
      </c>
      <c r="G33" s="8" t="s">
        <v>30</v>
      </c>
      <c r="I33" s="8" t="s">
        <v>36</v>
      </c>
      <c r="K33" s="8" t="s">
        <v>43</v>
      </c>
    </row>
    <row r="34" spans="1:11" x14ac:dyDescent="0.25">
      <c r="A34" s="7">
        <f t="shared" si="0"/>
        <v>5</v>
      </c>
      <c r="B34" s="3">
        <v>42765</v>
      </c>
      <c r="C34" s="2">
        <v>42765</v>
      </c>
      <c r="D34" s="4" t="s">
        <v>14</v>
      </c>
    </row>
    <row r="35" spans="1:11" x14ac:dyDescent="0.25">
      <c r="A35" s="7">
        <f t="shared" si="0"/>
        <v>5</v>
      </c>
      <c r="B35" s="3">
        <v>42766</v>
      </c>
      <c r="C35" s="2">
        <v>42766</v>
      </c>
      <c r="D35" s="4" t="s">
        <v>14</v>
      </c>
    </row>
    <row r="36" spans="1:11" x14ac:dyDescent="0.25">
      <c r="A36" s="7"/>
      <c r="C36" s="2"/>
    </row>
    <row r="37" spans="1:11" x14ac:dyDescent="0.25">
      <c r="A37" s="7"/>
      <c r="C37" s="2"/>
    </row>
    <row r="38" spans="1:11" x14ac:dyDescent="0.25">
      <c r="A38" s="7"/>
      <c r="C38" s="2"/>
    </row>
    <row r="39" spans="1:11" x14ac:dyDescent="0.25">
      <c r="A39" s="7"/>
      <c r="C39" s="2"/>
    </row>
    <row r="40" spans="1:11" x14ac:dyDescent="0.25">
      <c r="A40" s="7">
        <f t="shared" si="0"/>
        <v>5</v>
      </c>
      <c r="B40" s="3">
        <v>42767</v>
      </c>
      <c r="C40" s="2">
        <v>42767</v>
      </c>
      <c r="D40" s="4" t="s">
        <v>14</v>
      </c>
    </row>
    <row r="41" spans="1:11" x14ac:dyDescent="0.25">
      <c r="A41" s="7">
        <f t="shared" si="0"/>
        <v>5</v>
      </c>
      <c r="B41" s="3">
        <v>42768</v>
      </c>
      <c r="C41" s="2">
        <v>42768</v>
      </c>
      <c r="D41" s="4" t="s">
        <v>14</v>
      </c>
    </row>
    <row r="42" spans="1:11" x14ac:dyDescent="0.25">
      <c r="A42" s="7">
        <f t="shared" si="0"/>
        <v>5</v>
      </c>
      <c r="B42" s="3">
        <v>42769</v>
      </c>
      <c r="C42" s="2">
        <v>42769</v>
      </c>
      <c r="D42" s="4" t="s">
        <v>14</v>
      </c>
    </row>
    <row r="43" spans="1:11" x14ac:dyDescent="0.25">
      <c r="A43" s="7">
        <f t="shared" si="0"/>
        <v>5</v>
      </c>
      <c r="B43" s="3">
        <v>42770</v>
      </c>
      <c r="C43" s="2">
        <v>42770</v>
      </c>
      <c r="D43" s="4" t="s">
        <v>14</v>
      </c>
    </row>
    <row r="44" spans="1:11" x14ac:dyDescent="0.25">
      <c r="A44" s="7">
        <f t="shared" si="0"/>
        <v>5</v>
      </c>
      <c r="B44" s="3">
        <v>42771</v>
      </c>
      <c r="C44" s="2">
        <v>42771</v>
      </c>
      <c r="D44" s="4" t="s">
        <v>14</v>
      </c>
    </row>
    <row r="45" spans="1:11" x14ac:dyDescent="0.25">
      <c r="A45" s="7">
        <f t="shared" si="0"/>
        <v>6</v>
      </c>
      <c r="B45" s="3">
        <v>42772</v>
      </c>
      <c r="C45" s="2">
        <v>42772</v>
      </c>
      <c r="D45" s="4" t="s">
        <v>14</v>
      </c>
    </row>
    <row r="46" spans="1:11" x14ac:dyDescent="0.25">
      <c r="A46" s="7">
        <f t="shared" si="0"/>
        <v>6</v>
      </c>
      <c r="B46" s="3">
        <v>42773</v>
      </c>
      <c r="C46" s="2">
        <v>42773</v>
      </c>
      <c r="D46" s="4" t="s">
        <v>14</v>
      </c>
    </row>
    <row r="47" spans="1:11" x14ac:dyDescent="0.25">
      <c r="A47" s="7">
        <f t="shared" si="0"/>
        <v>6</v>
      </c>
      <c r="B47" s="3">
        <v>42774</v>
      </c>
      <c r="C47" s="2">
        <v>42774</v>
      </c>
      <c r="D47" s="4" t="s">
        <v>14</v>
      </c>
    </row>
    <row r="48" spans="1:11" x14ac:dyDescent="0.25">
      <c r="A48" s="7">
        <f t="shared" si="0"/>
        <v>6</v>
      </c>
      <c r="B48" s="3">
        <v>42775</v>
      </c>
      <c r="C48" s="2">
        <v>42775</v>
      </c>
      <c r="D48" s="4" t="s">
        <v>14</v>
      </c>
    </row>
    <row r="49" spans="1:11" x14ac:dyDescent="0.25">
      <c r="A49" s="7">
        <f t="shared" si="0"/>
        <v>6</v>
      </c>
      <c r="B49" s="3">
        <v>42776</v>
      </c>
      <c r="C49" s="2">
        <v>42776</v>
      </c>
      <c r="D49" s="4" t="s">
        <v>14</v>
      </c>
    </row>
    <row r="50" spans="1:11" x14ac:dyDescent="0.25">
      <c r="A50" s="7">
        <f t="shared" si="0"/>
        <v>6</v>
      </c>
      <c r="B50" s="3">
        <v>42777</v>
      </c>
      <c r="C50" s="2">
        <v>42777</v>
      </c>
      <c r="D50" s="4" t="s">
        <v>14</v>
      </c>
    </row>
    <row r="51" spans="1:11" x14ac:dyDescent="0.25">
      <c r="A51" s="7">
        <f t="shared" si="0"/>
        <v>6</v>
      </c>
      <c r="B51" s="3">
        <v>42778</v>
      </c>
      <c r="C51" s="2">
        <v>42778</v>
      </c>
      <c r="D51" s="4" t="s">
        <v>14</v>
      </c>
    </row>
    <row r="52" spans="1:11" x14ac:dyDescent="0.25">
      <c r="A52" s="7">
        <f t="shared" si="0"/>
        <v>7</v>
      </c>
      <c r="B52" s="3">
        <v>42779</v>
      </c>
      <c r="C52" s="2">
        <v>42779</v>
      </c>
      <c r="D52" s="4" t="s">
        <v>14</v>
      </c>
    </row>
    <row r="53" spans="1:11" x14ac:dyDescent="0.25">
      <c r="A53" s="7">
        <f t="shared" si="0"/>
        <v>7</v>
      </c>
      <c r="B53" s="3">
        <v>42780</v>
      </c>
      <c r="C53" s="2">
        <v>42780</v>
      </c>
      <c r="D53" s="4" t="s">
        <v>14</v>
      </c>
    </row>
    <row r="54" spans="1:11" x14ac:dyDescent="0.25">
      <c r="A54" s="7">
        <f t="shared" si="0"/>
        <v>7</v>
      </c>
      <c r="B54" s="3">
        <v>42781</v>
      </c>
      <c r="C54" s="2">
        <v>42781</v>
      </c>
      <c r="D54" s="4" t="s">
        <v>14</v>
      </c>
    </row>
    <row r="55" spans="1:11" x14ac:dyDescent="0.25">
      <c r="A55" s="7">
        <f t="shared" si="0"/>
        <v>7</v>
      </c>
      <c r="B55" s="3">
        <v>42782</v>
      </c>
      <c r="C55" s="2">
        <v>42782</v>
      </c>
      <c r="D55" s="4" t="s">
        <v>14</v>
      </c>
    </row>
    <row r="56" spans="1:11" x14ac:dyDescent="0.25">
      <c r="A56" s="7">
        <f t="shared" si="0"/>
        <v>7</v>
      </c>
      <c r="B56" s="3">
        <v>42783</v>
      </c>
      <c r="C56" s="2">
        <v>42783</v>
      </c>
      <c r="D56" s="4" t="s">
        <v>14</v>
      </c>
    </row>
    <row r="57" spans="1:11" x14ac:dyDescent="0.25">
      <c r="A57" s="7">
        <f t="shared" si="0"/>
        <v>7</v>
      </c>
      <c r="B57" s="3">
        <v>42784</v>
      </c>
      <c r="C57" s="2">
        <v>42784</v>
      </c>
      <c r="D57" s="4" t="s">
        <v>14</v>
      </c>
    </row>
    <row r="58" spans="1:11" x14ac:dyDescent="0.25">
      <c r="A58" s="7">
        <f t="shared" si="0"/>
        <v>7</v>
      </c>
      <c r="B58" s="3">
        <v>42785</v>
      </c>
      <c r="C58" s="2">
        <v>42785</v>
      </c>
      <c r="D58" s="4" t="s">
        <v>14</v>
      </c>
    </row>
    <row r="59" spans="1:11" x14ac:dyDescent="0.25">
      <c r="A59" s="7">
        <f t="shared" si="0"/>
        <v>8</v>
      </c>
      <c r="B59" s="3">
        <v>42786</v>
      </c>
      <c r="C59" s="2">
        <v>42786</v>
      </c>
      <c r="D59" s="4" t="s">
        <v>14</v>
      </c>
      <c r="E59" t="s">
        <v>72</v>
      </c>
      <c r="G59" t="s">
        <v>73</v>
      </c>
      <c r="I59" t="s">
        <v>74</v>
      </c>
      <c r="K59" t="s">
        <v>75</v>
      </c>
    </row>
    <row r="60" spans="1:11" x14ac:dyDescent="0.25">
      <c r="A60" s="7">
        <f t="shared" si="0"/>
        <v>8</v>
      </c>
      <c r="B60" s="3">
        <v>42787</v>
      </c>
      <c r="C60" s="2">
        <v>42787</v>
      </c>
      <c r="D60" s="4" t="s">
        <v>14</v>
      </c>
    </row>
    <row r="61" spans="1:11" x14ac:dyDescent="0.25">
      <c r="A61" s="7">
        <f t="shared" si="0"/>
        <v>8</v>
      </c>
      <c r="B61" s="3">
        <v>42788</v>
      </c>
      <c r="C61" s="2">
        <v>42788</v>
      </c>
      <c r="D61" s="4" t="s">
        <v>14</v>
      </c>
    </row>
    <row r="62" spans="1:11" x14ac:dyDescent="0.25">
      <c r="A62" s="7">
        <f t="shared" si="0"/>
        <v>8</v>
      </c>
      <c r="B62" s="3">
        <v>42789</v>
      </c>
      <c r="C62" s="2">
        <v>42789</v>
      </c>
      <c r="D62" s="4" t="s">
        <v>14</v>
      </c>
    </row>
    <row r="63" spans="1:11" x14ac:dyDescent="0.25">
      <c r="A63" s="7">
        <f t="shared" si="0"/>
        <v>8</v>
      </c>
      <c r="B63" s="3">
        <v>42790</v>
      </c>
      <c r="C63" s="2">
        <v>42790</v>
      </c>
      <c r="D63" s="4" t="s">
        <v>14</v>
      </c>
    </row>
    <row r="64" spans="1:11" x14ac:dyDescent="0.25">
      <c r="A64" s="7">
        <f t="shared" si="0"/>
        <v>8</v>
      </c>
      <c r="B64" s="3">
        <v>42791</v>
      </c>
      <c r="C64" s="2">
        <v>42791</v>
      </c>
      <c r="D64" s="4" t="s">
        <v>14</v>
      </c>
    </row>
    <row r="65" spans="1:4" x14ac:dyDescent="0.25">
      <c r="A65" s="7">
        <f t="shared" si="0"/>
        <v>8</v>
      </c>
      <c r="B65" s="3">
        <v>42792</v>
      </c>
      <c r="C65" s="2">
        <v>42792</v>
      </c>
      <c r="D65" s="4" t="s">
        <v>14</v>
      </c>
    </row>
    <row r="66" spans="1:4" x14ac:dyDescent="0.25">
      <c r="A66" s="7">
        <f t="shared" si="0"/>
        <v>9</v>
      </c>
      <c r="B66" s="3">
        <v>42793</v>
      </c>
      <c r="C66" s="2">
        <v>42793</v>
      </c>
      <c r="D66" s="4" t="s">
        <v>14</v>
      </c>
    </row>
    <row r="67" spans="1:4" x14ac:dyDescent="0.25">
      <c r="A67" s="7">
        <f t="shared" si="0"/>
        <v>9</v>
      </c>
      <c r="B67" s="3">
        <v>42794</v>
      </c>
      <c r="C67" s="2">
        <v>42794</v>
      </c>
      <c r="D67" s="4" t="s">
        <v>14</v>
      </c>
    </row>
    <row r="68" spans="1:4" x14ac:dyDescent="0.25">
      <c r="A68" s="7"/>
      <c r="C68" s="2"/>
    </row>
    <row r="69" spans="1:4" x14ac:dyDescent="0.25">
      <c r="A69" s="7"/>
      <c r="C69" s="2"/>
    </row>
    <row r="70" spans="1:4" x14ac:dyDescent="0.25">
      <c r="A70" s="7"/>
      <c r="C70" s="2"/>
    </row>
    <row r="71" spans="1:4" x14ac:dyDescent="0.25">
      <c r="A71" s="7"/>
      <c r="C71" s="2"/>
    </row>
    <row r="72" spans="1:4" x14ac:dyDescent="0.25">
      <c r="A72" s="7"/>
      <c r="C72" s="2"/>
    </row>
    <row r="73" spans="1:4" x14ac:dyDescent="0.25">
      <c r="A73" s="7"/>
      <c r="C73" s="2"/>
    </row>
    <row r="74" spans="1:4" x14ac:dyDescent="0.25">
      <c r="A74" s="7"/>
      <c r="C74" s="2"/>
    </row>
    <row r="75" spans="1:4" x14ac:dyDescent="0.25">
      <c r="A75" s="7">
        <f t="shared" ref="A75:A138" si="1">IFERROR(INT(MOD(INT((C75-2)/7)+0.6,52+5/28))+1,"")</f>
        <v>9</v>
      </c>
      <c r="B75" s="3">
        <v>42795</v>
      </c>
      <c r="C75" s="2">
        <v>42795</v>
      </c>
      <c r="D75" s="4" t="s">
        <v>14</v>
      </c>
    </row>
    <row r="76" spans="1:4" x14ac:dyDescent="0.25">
      <c r="A76" s="7">
        <f t="shared" si="1"/>
        <v>9</v>
      </c>
      <c r="B76" s="3">
        <v>42796</v>
      </c>
      <c r="C76" s="2">
        <v>42796</v>
      </c>
      <c r="D76" s="4" t="s">
        <v>14</v>
      </c>
    </row>
    <row r="77" spans="1:4" x14ac:dyDescent="0.25">
      <c r="A77" s="7">
        <f t="shared" si="1"/>
        <v>9</v>
      </c>
      <c r="B77" s="3">
        <v>42797</v>
      </c>
      <c r="C77" s="2">
        <v>42797</v>
      </c>
      <c r="D77" s="4" t="s">
        <v>14</v>
      </c>
    </row>
    <row r="78" spans="1:4" x14ac:dyDescent="0.25">
      <c r="A78" s="7">
        <f t="shared" si="1"/>
        <v>9</v>
      </c>
      <c r="B78" s="3">
        <v>42798</v>
      </c>
      <c r="C78" s="2">
        <v>42798</v>
      </c>
      <c r="D78" s="4" t="s">
        <v>14</v>
      </c>
    </row>
    <row r="79" spans="1:4" x14ac:dyDescent="0.25">
      <c r="A79" s="7">
        <f t="shared" si="1"/>
        <v>9</v>
      </c>
      <c r="B79" s="3">
        <v>42799</v>
      </c>
      <c r="C79" s="2">
        <v>42799</v>
      </c>
      <c r="D79" s="4" t="s">
        <v>14</v>
      </c>
    </row>
    <row r="80" spans="1:4" x14ac:dyDescent="0.25">
      <c r="A80" s="7">
        <f t="shared" si="1"/>
        <v>10</v>
      </c>
      <c r="B80" s="3">
        <v>42800</v>
      </c>
      <c r="C80" s="2">
        <v>42800</v>
      </c>
      <c r="D80" s="4" t="s">
        <v>14</v>
      </c>
    </row>
    <row r="81" spans="1:4" x14ac:dyDescent="0.25">
      <c r="A81" s="7">
        <f t="shared" si="1"/>
        <v>10</v>
      </c>
      <c r="B81" s="3">
        <v>42801</v>
      </c>
      <c r="C81" s="2">
        <v>42801</v>
      </c>
      <c r="D81" s="4" t="s">
        <v>14</v>
      </c>
    </row>
    <row r="82" spans="1:4" x14ac:dyDescent="0.25">
      <c r="A82" s="7">
        <f t="shared" si="1"/>
        <v>10</v>
      </c>
      <c r="B82" s="3">
        <v>42802</v>
      </c>
      <c r="C82" s="2">
        <v>42802</v>
      </c>
      <c r="D82" s="4" t="s">
        <v>14</v>
      </c>
    </row>
    <row r="83" spans="1:4" x14ac:dyDescent="0.25">
      <c r="A83" s="7">
        <f t="shared" si="1"/>
        <v>10</v>
      </c>
      <c r="B83" s="3">
        <v>42803</v>
      </c>
      <c r="C83" s="2">
        <v>42803</v>
      </c>
      <c r="D83" s="4" t="s">
        <v>14</v>
      </c>
    </row>
    <row r="84" spans="1:4" x14ac:dyDescent="0.25">
      <c r="A84" s="7">
        <f t="shared" si="1"/>
        <v>10</v>
      </c>
      <c r="B84" s="3">
        <v>42804</v>
      </c>
      <c r="C84" s="2">
        <v>42804</v>
      </c>
      <c r="D84" s="4" t="s">
        <v>14</v>
      </c>
    </row>
    <row r="85" spans="1:4" x14ac:dyDescent="0.25">
      <c r="A85" s="7">
        <f t="shared" si="1"/>
        <v>10</v>
      </c>
      <c r="B85" s="3">
        <v>42805</v>
      </c>
      <c r="C85" s="2">
        <v>42805</v>
      </c>
      <c r="D85" s="4" t="s">
        <v>14</v>
      </c>
    </row>
    <row r="86" spans="1:4" x14ac:dyDescent="0.25">
      <c r="A86" s="7">
        <f t="shared" si="1"/>
        <v>10</v>
      </c>
      <c r="B86" s="3">
        <v>42806</v>
      </c>
      <c r="C86" s="2">
        <v>42806</v>
      </c>
      <c r="D86" s="4" t="s">
        <v>14</v>
      </c>
    </row>
    <row r="87" spans="1:4" x14ac:dyDescent="0.25">
      <c r="A87" s="7">
        <f t="shared" si="1"/>
        <v>11</v>
      </c>
      <c r="B87" s="3">
        <v>42807</v>
      </c>
      <c r="C87" s="2">
        <v>42807</v>
      </c>
      <c r="D87" s="4" t="s">
        <v>14</v>
      </c>
    </row>
    <row r="88" spans="1:4" x14ac:dyDescent="0.25">
      <c r="A88" s="7">
        <f t="shared" si="1"/>
        <v>11</v>
      </c>
      <c r="B88" s="3">
        <v>42808</v>
      </c>
      <c r="C88" s="2">
        <v>42808</v>
      </c>
      <c r="D88" s="4" t="s">
        <v>14</v>
      </c>
    </row>
    <row r="89" spans="1:4" x14ac:dyDescent="0.25">
      <c r="A89" s="7">
        <f t="shared" si="1"/>
        <v>11</v>
      </c>
      <c r="B89" s="3">
        <v>42809</v>
      </c>
      <c r="C89" s="2">
        <v>42809</v>
      </c>
      <c r="D89" s="4" t="s">
        <v>14</v>
      </c>
    </row>
    <row r="90" spans="1:4" x14ac:dyDescent="0.25">
      <c r="A90" s="7">
        <f t="shared" si="1"/>
        <v>11</v>
      </c>
      <c r="B90" s="3">
        <v>42810</v>
      </c>
      <c r="C90" s="2">
        <v>42810</v>
      </c>
      <c r="D90" s="4" t="s">
        <v>14</v>
      </c>
    </row>
    <row r="91" spans="1:4" x14ac:dyDescent="0.25">
      <c r="A91" s="7">
        <f t="shared" si="1"/>
        <v>11</v>
      </c>
      <c r="B91" s="3">
        <v>42811</v>
      </c>
      <c r="C91" s="2">
        <v>42811</v>
      </c>
      <c r="D91" s="4" t="s">
        <v>14</v>
      </c>
    </row>
    <row r="92" spans="1:4" x14ac:dyDescent="0.25">
      <c r="A92" s="7">
        <f t="shared" si="1"/>
        <v>11</v>
      </c>
      <c r="B92" s="3">
        <v>42812</v>
      </c>
      <c r="C92" s="2">
        <v>42812</v>
      </c>
      <c r="D92" s="4" t="s">
        <v>14</v>
      </c>
    </row>
    <row r="93" spans="1:4" x14ac:dyDescent="0.25">
      <c r="A93" s="7">
        <f t="shared" si="1"/>
        <v>11</v>
      </c>
      <c r="B93" s="3">
        <v>42813</v>
      </c>
      <c r="C93" s="2">
        <v>42813</v>
      </c>
      <c r="D93" s="4" t="s">
        <v>14</v>
      </c>
    </row>
    <row r="94" spans="1:4" x14ac:dyDescent="0.25">
      <c r="A94" s="7">
        <f t="shared" si="1"/>
        <v>12</v>
      </c>
      <c r="B94" s="3">
        <v>42814</v>
      </c>
      <c r="C94" s="2">
        <v>42814</v>
      </c>
      <c r="D94" s="4" t="s">
        <v>14</v>
      </c>
    </row>
    <row r="95" spans="1:4" x14ac:dyDescent="0.25">
      <c r="A95" s="7">
        <f t="shared" si="1"/>
        <v>12</v>
      </c>
      <c r="B95" s="3">
        <v>42815</v>
      </c>
      <c r="C95" s="2">
        <v>42815</v>
      </c>
      <c r="D95" s="4" t="s">
        <v>14</v>
      </c>
    </row>
    <row r="96" spans="1:4" x14ac:dyDescent="0.25">
      <c r="A96" s="7">
        <f t="shared" si="1"/>
        <v>12</v>
      </c>
      <c r="B96" s="3">
        <v>42816</v>
      </c>
      <c r="C96" s="2">
        <v>42816</v>
      </c>
      <c r="D96" s="4" t="s">
        <v>14</v>
      </c>
    </row>
    <row r="97" spans="1:4" x14ac:dyDescent="0.25">
      <c r="A97" s="7">
        <f t="shared" si="1"/>
        <v>12</v>
      </c>
      <c r="B97" s="3">
        <v>42817</v>
      </c>
      <c r="C97" s="2">
        <v>42817</v>
      </c>
      <c r="D97" s="4" t="s">
        <v>14</v>
      </c>
    </row>
    <row r="98" spans="1:4" x14ac:dyDescent="0.25">
      <c r="A98" s="7">
        <f t="shared" si="1"/>
        <v>12</v>
      </c>
      <c r="B98" s="3">
        <v>42818</v>
      </c>
      <c r="C98" s="2">
        <v>42818</v>
      </c>
      <c r="D98" s="4" t="s">
        <v>14</v>
      </c>
    </row>
    <row r="99" spans="1:4" x14ac:dyDescent="0.25">
      <c r="A99" s="7">
        <f t="shared" si="1"/>
        <v>12</v>
      </c>
      <c r="B99" s="3">
        <v>42819</v>
      </c>
      <c r="C99" s="2">
        <v>42819</v>
      </c>
      <c r="D99" s="4" t="s">
        <v>14</v>
      </c>
    </row>
    <row r="100" spans="1:4" x14ac:dyDescent="0.25">
      <c r="A100" s="7">
        <f t="shared" si="1"/>
        <v>12</v>
      </c>
      <c r="B100" s="3">
        <v>42820</v>
      </c>
      <c r="C100" s="2">
        <v>42820</v>
      </c>
      <c r="D100" s="4" t="s">
        <v>14</v>
      </c>
    </row>
    <row r="101" spans="1:4" x14ac:dyDescent="0.25">
      <c r="A101" s="7">
        <f t="shared" si="1"/>
        <v>13</v>
      </c>
      <c r="B101" s="3">
        <v>42821</v>
      </c>
      <c r="C101" s="2">
        <v>42821</v>
      </c>
      <c r="D101" s="4" t="s">
        <v>14</v>
      </c>
    </row>
    <row r="102" spans="1:4" x14ac:dyDescent="0.25">
      <c r="A102" s="7">
        <f t="shared" si="1"/>
        <v>13</v>
      </c>
      <c r="B102" s="3">
        <v>42822</v>
      </c>
      <c r="C102" s="2">
        <v>42822</v>
      </c>
      <c r="D102" s="4" t="s">
        <v>14</v>
      </c>
    </row>
    <row r="103" spans="1:4" x14ac:dyDescent="0.25">
      <c r="A103" s="7">
        <f t="shared" si="1"/>
        <v>13</v>
      </c>
      <c r="B103" s="3">
        <v>42823</v>
      </c>
      <c r="C103" s="2">
        <v>42823</v>
      </c>
      <c r="D103" s="4" t="s">
        <v>14</v>
      </c>
    </row>
    <row r="104" spans="1:4" x14ac:dyDescent="0.25">
      <c r="A104" s="7">
        <f t="shared" si="1"/>
        <v>13</v>
      </c>
      <c r="B104" s="3">
        <v>42824</v>
      </c>
      <c r="C104" s="2">
        <v>42824</v>
      </c>
      <c r="D104" s="4" t="s">
        <v>14</v>
      </c>
    </row>
    <row r="105" spans="1:4" x14ac:dyDescent="0.25">
      <c r="A105" s="7">
        <f t="shared" si="1"/>
        <v>13</v>
      </c>
      <c r="B105" s="3">
        <v>42825</v>
      </c>
      <c r="C105" s="2">
        <v>42825</v>
      </c>
      <c r="D105" s="4" t="s">
        <v>14</v>
      </c>
    </row>
    <row r="106" spans="1:4" x14ac:dyDescent="0.25">
      <c r="A106" s="7"/>
      <c r="C106" s="2"/>
    </row>
    <row r="107" spans="1:4" x14ac:dyDescent="0.25">
      <c r="A107" s="7"/>
      <c r="C107" s="2"/>
    </row>
    <row r="108" spans="1:4" x14ac:dyDescent="0.25">
      <c r="A108" s="7"/>
      <c r="C108" s="2"/>
    </row>
    <row r="109" spans="1:4" x14ac:dyDescent="0.25">
      <c r="A109" s="7"/>
      <c r="C109" s="2"/>
    </row>
    <row r="110" spans="1:4" x14ac:dyDescent="0.25">
      <c r="A110" s="7">
        <f t="shared" si="1"/>
        <v>13</v>
      </c>
      <c r="B110" s="3">
        <v>42826</v>
      </c>
      <c r="C110" s="2">
        <v>42826</v>
      </c>
      <c r="D110" s="4" t="s">
        <v>14</v>
      </c>
    </row>
    <row r="111" spans="1:4" x14ac:dyDescent="0.25">
      <c r="A111" s="7">
        <f t="shared" si="1"/>
        <v>13</v>
      </c>
      <c r="B111" s="3">
        <v>42827</v>
      </c>
      <c r="C111" s="2">
        <v>42827</v>
      </c>
      <c r="D111" s="4" t="s">
        <v>14</v>
      </c>
    </row>
    <row r="112" spans="1:4" x14ac:dyDescent="0.25">
      <c r="A112" s="7">
        <f t="shared" si="1"/>
        <v>14</v>
      </c>
      <c r="B112" s="3">
        <v>42828</v>
      </c>
      <c r="C112" s="2">
        <v>42828</v>
      </c>
      <c r="D112" s="4" t="s">
        <v>14</v>
      </c>
    </row>
    <row r="113" spans="1:4" x14ac:dyDescent="0.25">
      <c r="A113" s="7">
        <f t="shared" si="1"/>
        <v>14</v>
      </c>
      <c r="B113" s="3">
        <v>42829</v>
      </c>
      <c r="C113" s="2">
        <v>42829</v>
      </c>
      <c r="D113" s="4" t="s">
        <v>14</v>
      </c>
    </row>
    <row r="114" spans="1:4" x14ac:dyDescent="0.25">
      <c r="A114" s="7">
        <f t="shared" si="1"/>
        <v>14</v>
      </c>
      <c r="B114" s="3">
        <v>42830</v>
      </c>
      <c r="C114" s="2">
        <v>42830</v>
      </c>
      <c r="D114" s="4" t="s">
        <v>14</v>
      </c>
    </row>
    <row r="115" spans="1:4" x14ac:dyDescent="0.25">
      <c r="A115" s="7">
        <f t="shared" si="1"/>
        <v>14</v>
      </c>
      <c r="B115" s="3">
        <v>42831</v>
      </c>
      <c r="C115" s="2">
        <v>42831</v>
      </c>
      <c r="D115" s="4" t="s">
        <v>14</v>
      </c>
    </row>
    <row r="116" spans="1:4" x14ac:dyDescent="0.25">
      <c r="A116" s="7">
        <f t="shared" si="1"/>
        <v>14</v>
      </c>
      <c r="B116" s="3">
        <v>42832</v>
      </c>
      <c r="C116" s="2">
        <v>42832</v>
      </c>
      <c r="D116" s="4" t="s">
        <v>14</v>
      </c>
    </row>
    <row r="117" spans="1:4" x14ac:dyDescent="0.25">
      <c r="A117" s="7">
        <f t="shared" si="1"/>
        <v>14</v>
      </c>
      <c r="B117" s="3">
        <v>42833</v>
      </c>
      <c r="C117" s="2">
        <v>42833</v>
      </c>
      <c r="D117" s="4" t="s">
        <v>14</v>
      </c>
    </row>
    <row r="118" spans="1:4" x14ac:dyDescent="0.25">
      <c r="A118" s="7">
        <f t="shared" si="1"/>
        <v>14</v>
      </c>
      <c r="B118" s="3">
        <v>42834</v>
      </c>
      <c r="C118" s="2">
        <v>42834</v>
      </c>
      <c r="D118" s="4" t="s">
        <v>14</v>
      </c>
    </row>
    <row r="119" spans="1:4" x14ac:dyDescent="0.25">
      <c r="A119" s="7">
        <f t="shared" si="1"/>
        <v>15</v>
      </c>
      <c r="B119" s="3">
        <v>42835</v>
      </c>
      <c r="C119" s="2">
        <v>42835</v>
      </c>
      <c r="D119" s="4" t="s">
        <v>14</v>
      </c>
    </row>
    <row r="120" spans="1:4" x14ac:dyDescent="0.25">
      <c r="A120" s="7">
        <f t="shared" si="1"/>
        <v>15</v>
      </c>
      <c r="B120" s="3">
        <v>42836</v>
      </c>
      <c r="C120" s="2">
        <v>42836</v>
      </c>
      <c r="D120" s="4" t="s">
        <v>14</v>
      </c>
    </row>
    <row r="121" spans="1:4" x14ac:dyDescent="0.25">
      <c r="A121" s="7">
        <f t="shared" si="1"/>
        <v>15</v>
      </c>
      <c r="B121" s="3">
        <v>42837</v>
      </c>
      <c r="C121" s="2">
        <v>42837</v>
      </c>
      <c r="D121" s="4" t="s">
        <v>14</v>
      </c>
    </row>
    <row r="122" spans="1:4" x14ac:dyDescent="0.25">
      <c r="A122" s="7">
        <f t="shared" si="1"/>
        <v>15</v>
      </c>
      <c r="B122" s="3">
        <v>42838</v>
      </c>
      <c r="C122" s="2">
        <v>42838</v>
      </c>
      <c r="D122" s="4" t="s">
        <v>14</v>
      </c>
    </row>
    <row r="123" spans="1:4" x14ac:dyDescent="0.25">
      <c r="A123" s="7">
        <f t="shared" si="1"/>
        <v>15</v>
      </c>
      <c r="B123" s="3">
        <v>42839</v>
      </c>
      <c r="C123" s="2">
        <v>42839</v>
      </c>
      <c r="D123" s="4" t="s">
        <v>14</v>
      </c>
    </row>
    <row r="124" spans="1:4" x14ac:dyDescent="0.25">
      <c r="A124" s="7">
        <f t="shared" si="1"/>
        <v>15</v>
      </c>
      <c r="B124" s="3">
        <v>42840</v>
      </c>
      <c r="C124" s="2">
        <v>42840</v>
      </c>
      <c r="D124" s="4" t="s">
        <v>14</v>
      </c>
    </row>
    <row r="125" spans="1:4" x14ac:dyDescent="0.25">
      <c r="A125" s="7">
        <f t="shared" si="1"/>
        <v>15</v>
      </c>
      <c r="B125" s="3">
        <v>42841</v>
      </c>
      <c r="C125" s="2">
        <v>42841</v>
      </c>
      <c r="D125" s="4" t="s">
        <v>14</v>
      </c>
    </row>
    <row r="126" spans="1:4" x14ac:dyDescent="0.25">
      <c r="A126" s="7">
        <f t="shared" si="1"/>
        <v>16</v>
      </c>
      <c r="B126" s="3">
        <v>42842</v>
      </c>
      <c r="C126" s="2">
        <v>42842</v>
      </c>
      <c r="D126" s="4" t="s">
        <v>14</v>
      </c>
    </row>
    <row r="127" spans="1:4" x14ac:dyDescent="0.25">
      <c r="A127" s="7">
        <f t="shared" si="1"/>
        <v>16</v>
      </c>
      <c r="B127" s="3">
        <v>42843</v>
      </c>
      <c r="C127" s="2">
        <v>42843</v>
      </c>
      <c r="D127" s="4" t="s">
        <v>14</v>
      </c>
    </row>
    <row r="128" spans="1:4" x14ac:dyDescent="0.25">
      <c r="A128" s="7">
        <f t="shared" si="1"/>
        <v>16</v>
      </c>
      <c r="B128" s="3">
        <v>42844</v>
      </c>
      <c r="C128" s="2">
        <v>42844</v>
      </c>
      <c r="D128" s="4" t="s">
        <v>14</v>
      </c>
    </row>
    <row r="129" spans="1:4" x14ac:dyDescent="0.25">
      <c r="A129" s="7">
        <f t="shared" si="1"/>
        <v>16</v>
      </c>
      <c r="B129" s="3">
        <v>42845</v>
      </c>
      <c r="C129" s="2">
        <v>42845</v>
      </c>
      <c r="D129" s="4" t="s">
        <v>14</v>
      </c>
    </row>
    <row r="130" spans="1:4" x14ac:dyDescent="0.25">
      <c r="A130" s="7">
        <f t="shared" si="1"/>
        <v>16</v>
      </c>
      <c r="B130" s="3">
        <v>42846</v>
      </c>
      <c r="C130" s="2">
        <v>42846</v>
      </c>
      <c r="D130" s="4" t="s">
        <v>14</v>
      </c>
    </row>
    <row r="131" spans="1:4" x14ac:dyDescent="0.25">
      <c r="A131" s="7">
        <f t="shared" si="1"/>
        <v>16</v>
      </c>
      <c r="B131" s="3">
        <v>42847</v>
      </c>
      <c r="C131" s="2">
        <v>42847</v>
      </c>
      <c r="D131" s="4" t="s">
        <v>14</v>
      </c>
    </row>
    <row r="132" spans="1:4" x14ac:dyDescent="0.25">
      <c r="A132" s="7">
        <f t="shared" si="1"/>
        <v>16</v>
      </c>
      <c r="B132" s="3">
        <v>42848</v>
      </c>
      <c r="C132" s="2">
        <v>42848</v>
      </c>
      <c r="D132" s="4" t="s">
        <v>14</v>
      </c>
    </row>
    <row r="133" spans="1:4" x14ac:dyDescent="0.25">
      <c r="A133" s="7">
        <f t="shared" si="1"/>
        <v>17</v>
      </c>
      <c r="B133" s="3">
        <v>42849</v>
      </c>
      <c r="C133" s="2">
        <v>42849</v>
      </c>
      <c r="D133" s="4" t="s">
        <v>14</v>
      </c>
    </row>
    <row r="134" spans="1:4" x14ac:dyDescent="0.25">
      <c r="A134" s="7">
        <f t="shared" si="1"/>
        <v>17</v>
      </c>
      <c r="B134" s="3">
        <v>42850</v>
      </c>
      <c r="C134" s="2">
        <v>42850</v>
      </c>
      <c r="D134" s="4" t="s">
        <v>14</v>
      </c>
    </row>
    <row r="135" spans="1:4" x14ac:dyDescent="0.25">
      <c r="A135" s="7">
        <f t="shared" si="1"/>
        <v>17</v>
      </c>
      <c r="B135" s="3">
        <v>42851</v>
      </c>
      <c r="C135" s="2">
        <v>42851</v>
      </c>
      <c r="D135" s="4" t="s">
        <v>14</v>
      </c>
    </row>
    <row r="136" spans="1:4" x14ac:dyDescent="0.25">
      <c r="A136" s="7">
        <f t="shared" si="1"/>
        <v>17</v>
      </c>
      <c r="B136" s="3">
        <v>42852</v>
      </c>
      <c r="C136" s="2">
        <v>42852</v>
      </c>
      <c r="D136" s="4" t="s">
        <v>14</v>
      </c>
    </row>
    <row r="137" spans="1:4" x14ac:dyDescent="0.25">
      <c r="A137" s="7">
        <f t="shared" si="1"/>
        <v>17</v>
      </c>
      <c r="B137" s="3">
        <v>42853</v>
      </c>
      <c r="C137" s="2">
        <v>42853</v>
      </c>
      <c r="D137" s="4" t="s">
        <v>14</v>
      </c>
    </row>
    <row r="138" spans="1:4" x14ac:dyDescent="0.25">
      <c r="A138" s="7">
        <f t="shared" si="1"/>
        <v>17</v>
      </c>
      <c r="B138" s="3">
        <v>42854</v>
      </c>
      <c r="C138" s="2">
        <v>42854</v>
      </c>
      <c r="D138" s="4" t="s">
        <v>14</v>
      </c>
    </row>
    <row r="139" spans="1:4" x14ac:dyDescent="0.25">
      <c r="A139" s="7">
        <f t="shared" ref="A139:A202" si="2">IFERROR(INT(MOD(INT((C139-2)/7)+0.6,52+5/28))+1,"")</f>
        <v>17</v>
      </c>
      <c r="B139" s="3">
        <v>42855</v>
      </c>
      <c r="C139" s="2">
        <v>42855</v>
      </c>
      <c r="D139" s="4" t="s">
        <v>14</v>
      </c>
    </row>
    <row r="140" spans="1:4" x14ac:dyDescent="0.25">
      <c r="A140" s="7">
        <f t="shared" si="2"/>
        <v>52</v>
      </c>
      <c r="C140" s="2"/>
      <c r="D140" s="4" t="s">
        <v>14</v>
      </c>
    </row>
    <row r="141" spans="1:4" x14ac:dyDescent="0.25">
      <c r="A141" s="7"/>
      <c r="C141" s="2"/>
    </row>
    <row r="142" spans="1:4" x14ac:dyDescent="0.25">
      <c r="A142" s="7"/>
      <c r="C142" s="2"/>
    </row>
    <row r="143" spans="1:4" x14ac:dyDescent="0.25">
      <c r="A143" s="7"/>
      <c r="C143" s="2"/>
    </row>
    <row r="144" spans="1:4" x14ac:dyDescent="0.25">
      <c r="A144" s="7"/>
      <c r="C144" s="2"/>
    </row>
    <row r="145" spans="1:4" x14ac:dyDescent="0.25">
      <c r="A145" s="7">
        <f t="shared" si="2"/>
        <v>18</v>
      </c>
      <c r="B145" s="3">
        <v>42856</v>
      </c>
      <c r="C145" s="2">
        <v>42856</v>
      </c>
      <c r="D145" s="4" t="s">
        <v>14</v>
      </c>
    </row>
    <row r="146" spans="1:4" x14ac:dyDescent="0.25">
      <c r="A146" s="7">
        <f t="shared" si="2"/>
        <v>18</v>
      </c>
      <c r="B146" s="3">
        <v>42857</v>
      </c>
      <c r="C146" s="2">
        <v>42857</v>
      </c>
      <c r="D146" s="4" t="s">
        <v>14</v>
      </c>
    </row>
    <row r="147" spans="1:4" x14ac:dyDescent="0.25">
      <c r="A147" s="7">
        <f t="shared" si="2"/>
        <v>18</v>
      </c>
      <c r="B147" s="3">
        <v>42858</v>
      </c>
      <c r="C147" s="2">
        <v>42858</v>
      </c>
      <c r="D147" s="4" t="s">
        <v>14</v>
      </c>
    </row>
    <row r="148" spans="1:4" x14ac:dyDescent="0.25">
      <c r="A148" s="7">
        <f t="shared" si="2"/>
        <v>18</v>
      </c>
      <c r="B148" s="3">
        <v>42859</v>
      </c>
      <c r="C148" s="2">
        <v>42859</v>
      </c>
      <c r="D148" s="4" t="s">
        <v>14</v>
      </c>
    </row>
    <row r="149" spans="1:4" x14ac:dyDescent="0.25">
      <c r="A149" s="7">
        <f t="shared" si="2"/>
        <v>18</v>
      </c>
      <c r="B149" s="3">
        <v>42860</v>
      </c>
      <c r="C149" s="2">
        <v>42860</v>
      </c>
      <c r="D149" s="4" t="s">
        <v>14</v>
      </c>
    </row>
    <row r="150" spans="1:4" x14ac:dyDescent="0.25">
      <c r="A150" s="7">
        <f t="shared" si="2"/>
        <v>18</v>
      </c>
      <c r="B150" s="3">
        <v>42861</v>
      </c>
      <c r="C150" s="2">
        <v>42861</v>
      </c>
      <c r="D150" s="4" t="s">
        <v>14</v>
      </c>
    </row>
    <row r="151" spans="1:4" x14ac:dyDescent="0.25">
      <c r="A151" s="7">
        <f t="shared" si="2"/>
        <v>18</v>
      </c>
      <c r="B151" s="3">
        <v>42862</v>
      </c>
      <c r="C151" s="2">
        <v>42862</v>
      </c>
      <c r="D151" s="4" t="s">
        <v>14</v>
      </c>
    </row>
    <row r="152" spans="1:4" x14ac:dyDescent="0.25">
      <c r="A152" s="7">
        <f t="shared" si="2"/>
        <v>19</v>
      </c>
      <c r="B152" s="3">
        <v>42863</v>
      </c>
      <c r="C152" s="2">
        <v>42863</v>
      </c>
      <c r="D152" s="4" t="s">
        <v>14</v>
      </c>
    </row>
    <row r="153" spans="1:4" x14ac:dyDescent="0.25">
      <c r="A153" s="7">
        <f t="shared" si="2"/>
        <v>19</v>
      </c>
      <c r="B153" s="3">
        <v>42864</v>
      </c>
      <c r="C153" s="2">
        <v>42864</v>
      </c>
      <c r="D153" s="4" t="s">
        <v>14</v>
      </c>
    </row>
    <row r="154" spans="1:4" x14ac:dyDescent="0.25">
      <c r="A154" s="7">
        <f t="shared" si="2"/>
        <v>19</v>
      </c>
      <c r="B154" s="3">
        <v>42865</v>
      </c>
      <c r="C154" s="2">
        <v>42865</v>
      </c>
      <c r="D154" s="4" t="s">
        <v>14</v>
      </c>
    </row>
    <row r="155" spans="1:4" x14ac:dyDescent="0.25">
      <c r="A155" s="7">
        <f t="shared" si="2"/>
        <v>19</v>
      </c>
      <c r="B155" s="3">
        <v>42866</v>
      </c>
      <c r="C155" s="2">
        <v>42866</v>
      </c>
      <c r="D155" s="4" t="s">
        <v>14</v>
      </c>
    </row>
    <row r="156" spans="1:4" x14ac:dyDescent="0.25">
      <c r="A156" s="7">
        <f t="shared" si="2"/>
        <v>19</v>
      </c>
      <c r="B156" s="3">
        <v>42867</v>
      </c>
      <c r="C156" s="2">
        <v>42867</v>
      </c>
      <c r="D156" s="4" t="s">
        <v>14</v>
      </c>
    </row>
    <row r="157" spans="1:4" x14ac:dyDescent="0.25">
      <c r="A157" s="7">
        <f t="shared" si="2"/>
        <v>19</v>
      </c>
      <c r="B157" s="3">
        <v>42868</v>
      </c>
      <c r="C157" s="2">
        <v>42868</v>
      </c>
      <c r="D157" s="4" t="s">
        <v>14</v>
      </c>
    </row>
    <row r="158" spans="1:4" x14ac:dyDescent="0.25">
      <c r="A158" s="7">
        <f t="shared" si="2"/>
        <v>19</v>
      </c>
      <c r="B158" s="3">
        <v>42869</v>
      </c>
      <c r="C158" s="2">
        <v>42869</v>
      </c>
      <c r="D158" s="4" t="s">
        <v>14</v>
      </c>
    </row>
    <row r="159" spans="1:4" x14ac:dyDescent="0.25">
      <c r="A159" s="7">
        <f t="shared" si="2"/>
        <v>20</v>
      </c>
      <c r="B159" s="3">
        <v>42870</v>
      </c>
      <c r="C159" s="2">
        <v>42870</v>
      </c>
      <c r="D159" s="4" t="s">
        <v>14</v>
      </c>
    </row>
    <row r="160" spans="1:4" x14ac:dyDescent="0.25">
      <c r="A160" s="7">
        <f t="shared" si="2"/>
        <v>20</v>
      </c>
      <c r="B160" s="3">
        <v>42871</v>
      </c>
      <c r="C160" s="2">
        <v>42871</v>
      </c>
      <c r="D160" s="4" t="s">
        <v>14</v>
      </c>
    </row>
    <row r="161" spans="1:4" x14ac:dyDescent="0.25">
      <c r="A161" s="7">
        <f t="shared" si="2"/>
        <v>20</v>
      </c>
      <c r="B161" s="3">
        <v>42872</v>
      </c>
      <c r="C161" s="2">
        <v>42872</v>
      </c>
      <c r="D161" s="4" t="s">
        <v>14</v>
      </c>
    </row>
    <row r="162" spans="1:4" x14ac:dyDescent="0.25">
      <c r="A162" s="7">
        <f t="shared" si="2"/>
        <v>20</v>
      </c>
      <c r="B162" s="3">
        <v>42873</v>
      </c>
      <c r="C162" s="2">
        <v>42873</v>
      </c>
      <c r="D162" s="4" t="s">
        <v>14</v>
      </c>
    </row>
    <row r="163" spans="1:4" x14ac:dyDescent="0.25">
      <c r="A163" s="7">
        <f t="shared" si="2"/>
        <v>20</v>
      </c>
      <c r="B163" s="3">
        <v>42874</v>
      </c>
      <c r="C163" s="2">
        <v>42874</v>
      </c>
      <c r="D163" s="4" t="s">
        <v>14</v>
      </c>
    </row>
    <row r="164" spans="1:4" x14ac:dyDescent="0.25">
      <c r="A164" s="7">
        <f t="shared" si="2"/>
        <v>20</v>
      </c>
      <c r="B164" s="3">
        <v>42875</v>
      </c>
      <c r="C164" s="2">
        <v>42875</v>
      </c>
      <c r="D164" s="4" t="s">
        <v>14</v>
      </c>
    </row>
    <row r="165" spans="1:4" x14ac:dyDescent="0.25">
      <c r="A165" s="7">
        <f t="shared" si="2"/>
        <v>20</v>
      </c>
      <c r="B165" s="3">
        <v>42876</v>
      </c>
      <c r="C165" s="2">
        <v>42876</v>
      </c>
      <c r="D165" s="4" t="s">
        <v>14</v>
      </c>
    </row>
    <row r="166" spans="1:4" x14ac:dyDescent="0.25">
      <c r="A166" s="7">
        <f t="shared" si="2"/>
        <v>21</v>
      </c>
      <c r="B166" s="3">
        <v>42877</v>
      </c>
      <c r="C166" s="2">
        <v>42877</v>
      </c>
      <c r="D166" s="4" t="s">
        <v>14</v>
      </c>
    </row>
    <row r="167" spans="1:4" x14ac:dyDescent="0.25">
      <c r="A167" s="7">
        <f t="shared" si="2"/>
        <v>21</v>
      </c>
      <c r="B167" s="3">
        <v>42878</v>
      </c>
      <c r="C167" s="2">
        <v>42878</v>
      </c>
      <c r="D167" s="4" t="s">
        <v>14</v>
      </c>
    </row>
    <row r="168" spans="1:4" x14ac:dyDescent="0.25">
      <c r="A168" s="7">
        <f t="shared" si="2"/>
        <v>21</v>
      </c>
      <c r="B168" s="3">
        <v>42879</v>
      </c>
      <c r="C168" s="2">
        <v>42879</v>
      </c>
      <c r="D168" s="4" t="s">
        <v>14</v>
      </c>
    </row>
    <row r="169" spans="1:4" x14ac:dyDescent="0.25">
      <c r="A169" s="7">
        <f t="shared" si="2"/>
        <v>21</v>
      </c>
      <c r="B169" s="3">
        <v>42880</v>
      </c>
      <c r="C169" s="2">
        <v>42880</v>
      </c>
      <c r="D169" s="4" t="s">
        <v>14</v>
      </c>
    </row>
    <row r="170" spans="1:4" x14ac:dyDescent="0.25">
      <c r="A170" s="7">
        <f t="shared" si="2"/>
        <v>21</v>
      </c>
      <c r="B170" s="3">
        <v>42881</v>
      </c>
      <c r="C170" s="2">
        <v>42881</v>
      </c>
      <c r="D170" s="4" t="s">
        <v>14</v>
      </c>
    </row>
    <row r="171" spans="1:4" x14ac:dyDescent="0.25">
      <c r="A171" s="7">
        <f t="shared" si="2"/>
        <v>21</v>
      </c>
      <c r="B171" s="3">
        <v>42882</v>
      </c>
      <c r="C171" s="2">
        <v>42882</v>
      </c>
      <c r="D171" s="4" t="s">
        <v>14</v>
      </c>
    </row>
    <row r="172" spans="1:4" x14ac:dyDescent="0.25">
      <c r="A172" s="7">
        <f t="shared" si="2"/>
        <v>21</v>
      </c>
      <c r="B172" s="3">
        <v>42883</v>
      </c>
      <c r="C172" s="2">
        <v>42883</v>
      </c>
      <c r="D172" s="4" t="s">
        <v>14</v>
      </c>
    </row>
    <row r="173" spans="1:4" x14ac:dyDescent="0.25">
      <c r="A173" s="7">
        <f t="shared" si="2"/>
        <v>22</v>
      </c>
      <c r="B173" s="3">
        <v>42884</v>
      </c>
      <c r="C173" s="2">
        <v>42884</v>
      </c>
      <c r="D173" s="4" t="s">
        <v>14</v>
      </c>
    </row>
    <row r="174" spans="1:4" x14ac:dyDescent="0.25">
      <c r="A174" s="7">
        <f t="shared" si="2"/>
        <v>22</v>
      </c>
      <c r="B174" s="3">
        <v>42885</v>
      </c>
      <c r="C174" s="2">
        <v>42885</v>
      </c>
      <c r="D174" s="4" t="s">
        <v>14</v>
      </c>
    </row>
    <row r="175" spans="1:4" x14ac:dyDescent="0.25">
      <c r="A175" s="7">
        <f t="shared" si="2"/>
        <v>22</v>
      </c>
      <c r="B175" s="3">
        <v>42886</v>
      </c>
      <c r="C175" s="2">
        <v>42886</v>
      </c>
      <c r="D175" s="4" t="s">
        <v>14</v>
      </c>
    </row>
    <row r="176" spans="1:4" x14ac:dyDescent="0.25">
      <c r="A176" s="7"/>
      <c r="C176" s="2"/>
    </row>
    <row r="177" spans="1:4" x14ac:dyDescent="0.25">
      <c r="A177" s="7"/>
      <c r="C177" s="2"/>
    </row>
    <row r="178" spans="1:4" x14ac:dyDescent="0.25">
      <c r="A178" s="7"/>
      <c r="C178" s="2"/>
    </row>
    <row r="179" spans="1:4" x14ac:dyDescent="0.25">
      <c r="A179" s="7"/>
      <c r="C179" s="2"/>
    </row>
    <row r="180" spans="1:4" x14ac:dyDescent="0.25">
      <c r="A180" s="7">
        <f t="shared" si="2"/>
        <v>22</v>
      </c>
      <c r="B180" s="3">
        <v>42887</v>
      </c>
      <c r="C180" s="2">
        <v>42887</v>
      </c>
      <c r="D180" s="4" t="s">
        <v>14</v>
      </c>
    </row>
    <row r="181" spans="1:4" x14ac:dyDescent="0.25">
      <c r="A181" s="7">
        <f t="shared" si="2"/>
        <v>22</v>
      </c>
      <c r="B181" s="3">
        <v>42888</v>
      </c>
      <c r="C181" s="2">
        <v>42888</v>
      </c>
      <c r="D181" s="4" t="s">
        <v>14</v>
      </c>
    </row>
    <row r="182" spans="1:4" x14ac:dyDescent="0.25">
      <c r="A182" s="7">
        <f t="shared" si="2"/>
        <v>22</v>
      </c>
      <c r="B182" s="3">
        <v>42889</v>
      </c>
      <c r="C182" s="2">
        <v>42889</v>
      </c>
      <c r="D182" s="4" t="s">
        <v>14</v>
      </c>
    </row>
    <row r="183" spans="1:4" x14ac:dyDescent="0.25">
      <c r="A183" s="7">
        <f t="shared" si="2"/>
        <v>22</v>
      </c>
      <c r="B183" s="3">
        <v>42890</v>
      </c>
      <c r="C183" s="2">
        <v>42890</v>
      </c>
      <c r="D183" s="4" t="s">
        <v>14</v>
      </c>
    </row>
    <row r="184" spans="1:4" x14ac:dyDescent="0.25">
      <c r="A184" s="7">
        <f t="shared" si="2"/>
        <v>23</v>
      </c>
      <c r="B184" s="3">
        <v>42891</v>
      </c>
      <c r="C184" s="2">
        <v>42891</v>
      </c>
      <c r="D184" s="4" t="s">
        <v>14</v>
      </c>
    </row>
    <row r="185" spans="1:4" x14ac:dyDescent="0.25">
      <c r="A185" s="7">
        <f t="shared" si="2"/>
        <v>23</v>
      </c>
      <c r="B185" s="3">
        <v>42892</v>
      </c>
      <c r="C185" s="2">
        <v>42892</v>
      </c>
      <c r="D185" s="4" t="s">
        <v>14</v>
      </c>
    </row>
    <row r="186" spans="1:4" x14ac:dyDescent="0.25">
      <c r="A186" s="7">
        <f t="shared" si="2"/>
        <v>23</v>
      </c>
      <c r="B186" s="3">
        <v>42893</v>
      </c>
      <c r="C186" s="2">
        <v>42893</v>
      </c>
      <c r="D186" s="4" t="s">
        <v>14</v>
      </c>
    </row>
    <row r="187" spans="1:4" x14ac:dyDescent="0.25">
      <c r="A187" s="7">
        <f t="shared" si="2"/>
        <v>23</v>
      </c>
      <c r="B187" s="3">
        <v>42894</v>
      </c>
      <c r="C187" s="2">
        <v>42894</v>
      </c>
      <c r="D187" s="4" t="s">
        <v>14</v>
      </c>
    </row>
    <row r="188" spans="1:4" x14ac:dyDescent="0.25">
      <c r="A188" s="7">
        <f t="shared" si="2"/>
        <v>23</v>
      </c>
      <c r="B188" s="3">
        <v>42895</v>
      </c>
      <c r="C188" s="2">
        <v>42895</v>
      </c>
      <c r="D188" s="4" t="s">
        <v>14</v>
      </c>
    </row>
    <row r="189" spans="1:4" x14ac:dyDescent="0.25">
      <c r="A189" s="7">
        <f t="shared" si="2"/>
        <v>23</v>
      </c>
      <c r="B189" s="3">
        <v>42896</v>
      </c>
      <c r="C189" s="2">
        <v>42896</v>
      </c>
      <c r="D189" s="4" t="s">
        <v>14</v>
      </c>
    </row>
    <row r="190" spans="1:4" x14ac:dyDescent="0.25">
      <c r="A190" s="7">
        <f t="shared" si="2"/>
        <v>23</v>
      </c>
      <c r="B190" s="3">
        <v>42897</v>
      </c>
      <c r="C190" s="2">
        <v>42897</v>
      </c>
      <c r="D190" s="4" t="s">
        <v>14</v>
      </c>
    </row>
    <row r="191" spans="1:4" x14ac:dyDescent="0.25">
      <c r="A191" s="7">
        <f t="shared" si="2"/>
        <v>24</v>
      </c>
      <c r="B191" s="3">
        <v>42898</v>
      </c>
      <c r="C191" s="2">
        <v>42898</v>
      </c>
      <c r="D191" s="4" t="s">
        <v>14</v>
      </c>
    </row>
    <row r="192" spans="1:4" x14ac:dyDescent="0.25">
      <c r="A192" s="7">
        <f t="shared" si="2"/>
        <v>24</v>
      </c>
      <c r="B192" s="3">
        <v>42899</v>
      </c>
      <c r="C192" s="2">
        <v>42899</v>
      </c>
      <c r="D192" s="4" t="s">
        <v>14</v>
      </c>
    </row>
    <row r="193" spans="1:4" x14ac:dyDescent="0.25">
      <c r="A193" s="7">
        <f t="shared" si="2"/>
        <v>24</v>
      </c>
      <c r="B193" s="3">
        <v>42900</v>
      </c>
      <c r="C193" s="2">
        <v>42900</v>
      </c>
      <c r="D193" s="4" t="s">
        <v>14</v>
      </c>
    </row>
    <row r="194" spans="1:4" x14ac:dyDescent="0.25">
      <c r="A194" s="7">
        <f t="shared" si="2"/>
        <v>24</v>
      </c>
      <c r="B194" s="3">
        <v>42901</v>
      </c>
      <c r="C194" s="2">
        <v>42901</v>
      </c>
      <c r="D194" s="4" t="s">
        <v>14</v>
      </c>
    </row>
    <row r="195" spans="1:4" x14ac:dyDescent="0.25">
      <c r="A195" s="7">
        <f t="shared" si="2"/>
        <v>24</v>
      </c>
      <c r="B195" s="3">
        <v>42902</v>
      </c>
      <c r="C195" s="2">
        <v>42902</v>
      </c>
      <c r="D195" s="4" t="s">
        <v>14</v>
      </c>
    </row>
    <row r="196" spans="1:4" x14ac:dyDescent="0.25">
      <c r="A196" s="7">
        <f t="shared" si="2"/>
        <v>24</v>
      </c>
      <c r="B196" s="3">
        <v>42903</v>
      </c>
      <c r="C196" s="2">
        <v>42903</v>
      </c>
      <c r="D196" s="4" t="s">
        <v>14</v>
      </c>
    </row>
    <row r="197" spans="1:4" x14ac:dyDescent="0.25">
      <c r="A197" s="7">
        <f t="shared" si="2"/>
        <v>24</v>
      </c>
      <c r="B197" s="3">
        <v>42904</v>
      </c>
      <c r="C197" s="2">
        <v>42904</v>
      </c>
      <c r="D197" s="4" t="s">
        <v>14</v>
      </c>
    </row>
    <row r="198" spans="1:4" x14ac:dyDescent="0.25">
      <c r="A198" s="7">
        <f t="shared" si="2"/>
        <v>25</v>
      </c>
      <c r="B198" s="3">
        <v>42905</v>
      </c>
      <c r="C198" s="2">
        <v>42905</v>
      </c>
      <c r="D198" s="4" t="s">
        <v>14</v>
      </c>
    </row>
    <row r="199" spans="1:4" x14ac:dyDescent="0.25">
      <c r="A199" s="7">
        <f t="shared" si="2"/>
        <v>25</v>
      </c>
      <c r="B199" s="3">
        <v>42906</v>
      </c>
      <c r="C199" s="2">
        <v>42906</v>
      </c>
      <c r="D199" s="4" t="s">
        <v>14</v>
      </c>
    </row>
    <row r="200" spans="1:4" x14ac:dyDescent="0.25">
      <c r="A200" s="7">
        <f t="shared" si="2"/>
        <v>25</v>
      </c>
      <c r="B200" s="3">
        <v>42907</v>
      </c>
      <c r="C200" s="2">
        <v>42907</v>
      </c>
      <c r="D200" s="4" t="s">
        <v>14</v>
      </c>
    </row>
    <row r="201" spans="1:4" x14ac:dyDescent="0.25">
      <c r="A201" s="7">
        <f t="shared" si="2"/>
        <v>25</v>
      </c>
      <c r="B201" s="3">
        <v>42908</v>
      </c>
      <c r="C201" s="2">
        <v>42908</v>
      </c>
      <c r="D201" s="4" t="s">
        <v>14</v>
      </c>
    </row>
    <row r="202" spans="1:4" x14ac:dyDescent="0.25">
      <c r="A202" s="7">
        <f t="shared" si="2"/>
        <v>25</v>
      </c>
      <c r="B202" s="3">
        <v>42909</v>
      </c>
      <c r="C202" s="2">
        <v>42909</v>
      </c>
      <c r="D202" s="4" t="s">
        <v>14</v>
      </c>
    </row>
    <row r="203" spans="1:4" x14ac:dyDescent="0.25">
      <c r="A203" s="7">
        <f t="shared" ref="A203:A266" si="3">IFERROR(INT(MOD(INT((C203-2)/7)+0.6,52+5/28))+1,"")</f>
        <v>25</v>
      </c>
      <c r="B203" s="3">
        <v>42910</v>
      </c>
      <c r="C203" s="2">
        <v>42910</v>
      </c>
      <c r="D203" s="4" t="s">
        <v>14</v>
      </c>
    </row>
    <row r="204" spans="1:4" x14ac:dyDescent="0.25">
      <c r="A204" s="7">
        <f t="shared" si="3"/>
        <v>25</v>
      </c>
      <c r="B204" s="3">
        <v>42911</v>
      </c>
      <c r="C204" s="2">
        <v>42911</v>
      </c>
      <c r="D204" s="4" t="s">
        <v>14</v>
      </c>
    </row>
    <row r="205" spans="1:4" x14ac:dyDescent="0.25">
      <c r="A205" s="7">
        <f t="shared" si="3"/>
        <v>26</v>
      </c>
      <c r="B205" s="3">
        <v>42912</v>
      </c>
      <c r="C205" s="2">
        <v>42912</v>
      </c>
      <c r="D205" s="4" t="s">
        <v>14</v>
      </c>
    </row>
    <row r="206" spans="1:4" x14ac:dyDescent="0.25">
      <c r="A206" s="7">
        <f t="shared" si="3"/>
        <v>26</v>
      </c>
      <c r="B206" s="3">
        <v>42913</v>
      </c>
      <c r="C206" s="2">
        <v>42913</v>
      </c>
      <c r="D206" s="4" t="s">
        <v>14</v>
      </c>
    </row>
    <row r="207" spans="1:4" x14ac:dyDescent="0.25">
      <c r="A207" s="7">
        <f t="shared" si="3"/>
        <v>26</v>
      </c>
      <c r="B207" s="3">
        <v>42914</v>
      </c>
      <c r="C207" s="2">
        <v>42914</v>
      </c>
      <c r="D207" s="4" t="s">
        <v>14</v>
      </c>
    </row>
    <row r="208" spans="1:4" x14ac:dyDescent="0.25">
      <c r="A208" s="7">
        <f t="shared" si="3"/>
        <v>26</v>
      </c>
      <c r="B208" s="3">
        <v>42915</v>
      </c>
      <c r="C208" s="2">
        <v>42915</v>
      </c>
      <c r="D208" s="4" t="s">
        <v>14</v>
      </c>
    </row>
    <row r="209" spans="1:4" x14ac:dyDescent="0.25">
      <c r="A209" s="7">
        <f t="shared" si="3"/>
        <v>26</v>
      </c>
      <c r="B209" s="3">
        <v>42916</v>
      </c>
      <c r="C209" s="2">
        <v>42916</v>
      </c>
      <c r="D209" s="4" t="s">
        <v>14</v>
      </c>
    </row>
    <row r="210" spans="1:4" x14ac:dyDescent="0.25">
      <c r="A210" s="7"/>
      <c r="C210" s="2"/>
    </row>
    <row r="211" spans="1:4" x14ac:dyDescent="0.25">
      <c r="A211" s="7"/>
      <c r="C211" s="2"/>
    </row>
    <row r="212" spans="1:4" x14ac:dyDescent="0.25">
      <c r="A212" s="7"/>
      <c r="C212" s="2"/>
    </row>
    <row r="213" spans="1:4" x14ac:dyDescent="0.25">
      <c r="A213" s="7"/>
      <c r="C213" s="2"/>
    </row>
    <row r="214" spans="1:4" x14ac:dyDescent="0.25">
      <c r="A214" s="7"/>
      <c r="C214" s="2"/>
    </row>
    <row r="215" spans="1:4" x14ac:dyDescent="0.25">
      <c r="A215" s="7">
        <f t="shared" si="3"/>
        <v>26</v>
      </c>
      <c r="B215" s="3">
        <v>42917</v>
      </c>
      <c r="C215" s="2">
        <v>42917</v>
      </c>
      <c r="D215" s="4" t="s">
        <v>14</v>
      </c>
    </row>
    <row r="216" spans="1:4" x14ac:dyDescent="0.25">
      <c r="A216" s="7">
        <f t="shared" si="3"/>
        <v>26</v>
      </c>
      <c r="B216" s="3">
        <v>42918</v>
      </c>
      <c r="C216" s="2">
        <v>42918</v>
      </c>
      <c r="D216" s="4" t="s">
        <v>14</v>
      </c>
    </row>
    <row r="217" spans="1:4" x14ac:dyDescent="0.25">
      <c r="A217" s="7">
        <f t="shared" si="3"/>
        <v>27</v>
      </c>
      <c r="B217" s="3">
        <v>42919</v>
      </c>
      <c r="C217" s="2">
        <v>42919</v>
      </c>
      <c r="D217" s="4" t="s">
        <v>14</v>
      </c>
    </row>
    <row r="218" spans="1:4" x14ac:dyDescent="0.25">
      <c r="A218" s="7">
        <f t="shared" si="3"/>
        <v>27</v>
      </c>
      <c r="B218" s="3">
        <v>42920</v>
      </c>
      <c r="C218" s="2">
        <v>42920</v>
      </c>
      <c r="D218" s="4" t="s">
        <v>14</v>
      </c>
    </row>
    <row r="219" spans="1:4" x14ac:dyDescent="0.25">
      <c r="A219" s="7">
        <f t="shared" si="3"/>
        <v>27</v>
      </c>
      <c r="B219" s="3">
        <v>42921</v>
      </c>
      <c r="C219" s="2">
        <v>42921</v>
      </c>
      <c r="D219" s="4" t="s">
        <v>14</v>
      </c>
    </row>
    <row r="220" spans="1:4" x14ac:dyDescent="0.25">
      <c r="A220" s="7">
        <f t="shared" si="3"/>
        <v>27</v>
      </c>
      <c r="B220" s="3">
        <v>42922</v>
      </c>
      <c r="C220" s="2">
        <v>42922</v>
      </c>
      <c r="D220" s="4" t="s">
        <v>14</v>
      </c>
    </row>
    <row r="221" spans="1:4" x14ac:dyDescent="0.25">
      <c r="A221" s="7">
        <f t="shared" si="3"/>
        <v>27</v>
      </c>
      <c r="B221" s="3">
        <v>42923</v>
      </c>
      <c r="C221" s="2">
        <v>42923</v>
      </c>
      <c r="D221" s="4" t="s">
        <v>14</v>
      </c>
    </row>
    <row r="222" spans="1:4" x14ac:dyDescent="0.25">
      <c r="A222" s="7">
        <f t="shared" si="3"/>
        <v>27</v>
      </c>
      <c r="B222" s="3">
        <v>42924</v>
      </c>
      <c r="C222" s="2">
        <v>42924</v>
      </c>
      <c r="D222" s="4" t="s">
        <v>14</v>
      </c>
    </row>
    <row r="223" spans="1:4" x14ac:dyDescent="0.25">
      <c r="A223" s="7">
        <f t="shared" si="3"/>
        <v>27</v>
      </c>
      <c r="B223" s="3">
        <v>42925</v>
      </c>
      <c r="C223" s="2">
        <v>42925</v>
      </c>
      <c r="D223" s="4" t="s">
        <v>14</v>
      </c>
    </row>
    <row r="224" spans="1:4" x14ac:dyDescent="0.25">
      <c r="A224" s="7">
        <f t="shared" si="3"/>
        <v>28</v>
      </c>
      <c r="B224" s="3">
        <v>42926</v>
      </c>
      <c r="C224" s="2">
        <v>42926</v>
      </c>
      <c r="D224" s="4" t="s">
        <v>14</v>
      </c>
    </row>
    <row r="225" spans="1:4" x14ac:dyDescent="0.25">
      <c r="A225" s="7">
        <f t="shared" si="3"/>
        <v>28</v>
      </c>
      <c r="B225" s="3">
        <v>42927</v>
      </c>
      <c r="C225" s="2">
        <v>42927</v>
      </c>
      <c r="D225" s="4" t="s">
        <v>14</v>
      </c>
    </row>
    <row r="226" spans="1:4" x14ac:dyDescent="0.25">
      <c r="A226" s="7">
        <f t="shared" si="3"/>
        <v>28</v>
      </c>
      <c r="B226" s="3">
        <v>42928</v>
      </c>
      <c r="C226" s="2">
        <v>42928</v>
      </c>
      <c r="D226" s="4" t="s">
        <v>14</v>
      </c>
    </row>
    <row r="227" spans="1:4" x14ac:dyDescent="0.25">
      <c r="A227" s="7">
        <f t="shared" si="3"/>
        <v>28</v>
      </c>
      <c r="B227" s="3">
        <v>42929</v>
      </c>
      <c r="C227" s="2">
        <v>42929</v>
      </c>
      <c r="D227" s="4" t="s">
        <v>14</v>
      </c>
    </row>
    <row r="228" spans="1:4" x14ac:dyDescent="0.25">
      <c r="A228" s="7">
        <f t="shared" si="3"/>
        <v>28</v>
      </c>
      <c r="B228" s="3">
        <v>42930</v>
      </c>
      <c r="C228" s="2">
        <v>42930</v>
      </c>
      <c r="D228" s="4" t="s">
        <v>14</v>
      </c>
    </row>
    <row r="229" spans="1:4" x14ac:dyDescent="0.25">
      <c r="A229" s="7">
        <f t="shared" si="3"/>
        <v>28</v>
      </c>
      <c r="B229" s="3">
        <v>42931</v>
      </c>
      <c r="C229" s="2">
        <v>42931</v>
      </c>
      <c r="D229" s="4" t="s">
        <v>14</v>
      </c>
    </row>
    <row r="230" spans="1:4" x14ac:dyDescent="0.25">
      <c r="A230" s="7">
        <f t="shared" si="3"/>
        <v>28</v>
      </c>
      <c r="B230" s="3">
        <v>42932</v>
      </c>
      <c r="C230" s="2">
        <v>42932</v>
      </c>
      <c r="D230" s="4" t="s">
        <v>14</v>
      </c>
    </row>
    <row r="231" spans="1:4" x14ac:dyDescent="0.25">
      <c r="A231" s="7">
        <f t="shared" si="3"/>
        <v>29</v>
      </c>
      <c r="B231" s="3">
        <v>42933</v>
      </c>
      <c r="C231" s="2">
        <v>42933</v>
      </c>
      <c r="D231" s="4" t="s">
        <v>14</v>
      </c>
    </row>
    <row r="232" spans="1:4" x14ac:dyDescent="0.25">
      <c r="A232" s="7">
        <f t="shared" si="3"/>
        <v>29</v>
      </c>
      <c r="B232" s="3">
        <v>42934</v>
      </c>
      <c r="C232" s="2">
        <v>42934</v>
      </c>
      <c r="D232" s="4" t="s">
        <v>14</v>
      </c>
    </row>
    <row r="233" spans="1:4" x14ac:dyDescent="0.25">
      <c r="A233" s="7">
        <f t="shared" si="3"/>
        <v>29</v>
      </c>
      <c r="B233" s="3">
        <v>42935</v>
      </c>
      <c r="C233" s="2">
        <v>42935</v>
      </c>
      <c r="D233" s="4" t="s">
        <v>14</v>
      </c>
    </row>
    <row r="234" spans="1:4" x14ac:dyDescent="0.25">
      <c r="A234" s="7">
        <f t="shared" si="3"/>
        <v>29</v>
      </c>
      <c r="B234" s="3">
        <v>42936</v>
      </c>
      <c r="C234" s="2">
        <v>42936</v>
      </c>
      <c r="D234" s="4" t="s">
        <v>14</v>
      </c>
    </row>
    <row r="235" spans="1:4" x14ac:dyDescent="0.25">
      <c r="A235" s="7">
        <f t="shared" si="3"/>
        <v>29</v>
      </c>
      <c r="B235" s="3">
        <v>42937</v>
      </c>
      <c r="C235" s="2">
        <v>42937</v>
      </c>
      <c r="D235" s="4" t="s">
        <v>14</v>
      </c>
    </row>
    <row r="236" spans="1:4" x14ac:dyDescent="0.25">
      <c r="A236" s="7">
        <f t="shared" si="3"/>
        <v>29</v>
      </c>
      <c r="B236" s="3">
        <v>42938</v>
      </c>
      <c r="C236" s="2">
        <v>42938</v>
      </c>
      <c r="D236" s="4" t="s">
        <v>14</v>
      </c>
    </row>
    <row r="237" spans="1:4" x14ac:dyDescent="0.25">
      <c r="A237" s="7">
        <f t="shared" si="3"/>
        <v>29</v>
      </c>
      <c r="B237" s="3">
        <v>42939</v>
      </c>
      <c r="C237" s="2">
        <v>42939</v>
      </c>
      <c r="D237" s="4" t="s">
        <v>14</v>
      </c>
    </row>
    <row r="238" spans="1:4" x14ac:dyDescent="0.25">
      <c r="A238" s="7">
        <f t="shared" si="3"/>
        <v>30</v>
      </c>
      <c r="B238" s="3">
        <v>42940</v>
      </c>
      <c r="C238" s="2">
        <v>42940</v>
      </c>
      <c r="D238" s="4" t="s">
        <v>14</v>
      </c>
    </row>
    <row r="239" spans="1:4" x14ac:dyDescent="0.25">
      <c r="A239" s="7">
        <f t="shared" si="3"/>
        <v>30</v>
      </c>
      <c r="B239" s="3">
        <v>42941</v>
      </c>
      <c r="C239" s="2">
        <v>42941</v>
      </c>
      <c r="D239" s="4" t="s">
        <v>14</v>
      </c>
    </row>
    <row r="240" spans="1:4" x14ac:dyDescent="0.25">
      <c r="A240" s="7">
        <f t="shared" si="3"/>
        <v>30</v>
      </c>
      <c r="B240" s="3">
        <v>42942</v>
      </c>
      <c r="C240" s="2">
        <v>42942</v>
      </c>
      <c r="D240" s="4" t="s">
        <v>14</v>
      </c>
    </row>
    <row r="241" spans="1:4" x14ac:dyDescent="0.25">
      <c r="A241" s="7">
        <f t="shared" si="3"/>
        <v>30</v>
      </c>
      <c r="B241" s="3">
        <v>42943</v>
      </c>
      <c r="C241" s="2">
        <v>42943</v>
      </c>
      <c r="D241" s="4" t="s">
        <v>14</v>
      </c>
    </row>
    <row r="242" spans="1:4" x14ac:dyDescent="0.25">
      <c r="A242" s="7">
        <f t="shared" si="3"/>
        <v>30</v>
      </c>
      <c r="B242" s="3">
        <v>42944</v>
      </c>
      <c r="C242" s="2">
        <v>42944</v>
      </c>
      <c r="D242" s="4" t="s">
        <v>14</v>
      </c>
    </row>
    <row r="243" spans="1:4" x14ac:dyDescent="0.25">
      <c r="A243" s="7">
        <f t="shared" si="3"/>
        <v>30</v>
      </c>
      <c r="B243" s="3">
        <v>42945</v>
      </c>
      <c r="C243" s="2">
        <v>42945</v>
      </c>
      <c r="D243" s="4" t="s">
        <v>14</v>
      </c>
    </row>
    <row r="244" spans="1:4" x14ac:dyDescent="0.25">
      <c r="A244" s="7">
        <f t="shared" si="3"/>
        <v>30</v>
      </c>
      <c r="B244" s="3">
        <v>42946</v>
      </c>
      <c r="C244" s="2">
        <v>42946</v>
      </c>
      <c r="D244" s="4" t="s">
        <v>14</v>
      </c>
    </row>
    <row r="245" spans="1:4" x14ac:dyDescent="0.25">
      <c r="A245" s="7">
        <f t="shared" si="3"/>
        <v>31</v>
      </c>
      <c r="B245" s="3">
        <v>42947</v>
      </c>
      <c r="C245" s="2">
        <v>42947</v>
      </c>
      <c r="D245" s="4" t="s">
        <v>14</v>
      </c>
    </row>
    <row r="246" spans="1:4" x14ac:dyDescent="0.25">
      <c r="A246" s="7"/>
      <c r="C246" s="2"/>
    </row>
    <row r="247" spans="1:4" x14ac:dyDescent="0.25">
      <c r="A247" s="7"/>
      <c r="C247" s="2"/>
    </row>
    <row r="248" spans="1:4" x14ac:dyDescent="0.25">
      <c r="A248" s="7"/>
      <c r="C248" s="2"/>
    </row>
    <row r="249" spans="1:4" x14ac:dyDescent="0.25">
      <c r="A249" s="7"/>
      <c r="C249" s="2"/>
    </row>
    <row r="250" spans="1:4" x14ac:dyDescent="0.25">
      <c r="A250" s="7">
        <f t="shared" si="3"/>
        <v>31</v>
      </c>
      <c r="B250" s="3">
        <v>42948</v>
      </c>
      <c r="C250" s="2">
        <v>42948</v>
      </c>
      <c r="D250" s="4" t="s">
        <v>14</v>
      </c>
    </row>
    <row r="251" spans="1:4" x14ac:dyDescent="0.25">
      <c r="A251" s="7">
        <f t="shared" si="3"/>
        <v>31</v>
      </c>
      <c r="B251" s="3">
        <v>42949</v>
      </c>
      <c r="C251" s="2">
        <v>42949</v>
      </c>
      <c r="D251" s="4" t="s">
        <v>14</v>
      </c>
    </row>
    <row r="252" spans="1:4" x14ac:dyDescent="0.25">
      <c r="A252" s="7">
        <f t="shared" si="3"/>
        <v>31</v>
      </c>
      <c r="B252" s="3">
        <v>42950</v>
      </c>
      <c r="C252" s="2">
        <v>42950</v>
      </c>
      <c r="D252" s="4" t="s">
        <v>14</v>
      </c>
    </row>
    <row r="253" spans="1:4" x14ac:dyDescent="0.25">
      <c r="A253" s="7">
        <f t="shared" si="3"/>
        <v>31</v>
      </c>
      <c r="B253" s="3">
        <v>42951</v>
      </c>
      <c r="C253" s="2">
        <v>42951</v>
      </c>
      <c r="D253" s="4" t="s">
        <v>14</v>
      </c>
    </row>
    <row r="254" spans="1:4" x14ac:dyDescent="0.25">
      <c r="A254" s="7">
        <f t="shared" si="3"/>
        <v>31</v>
      </c>
      <c r="B254" s="3">
        <v>42952</v>
      </c>
      <c r="C254" s="2">
        <v>42952</v>
      </c>
      <c r="D254" s="4" t="s">
        <v>14</v>
      </c>
    </row>
    <row r="255" spans="1:4" x14ac:dyDescent="0.25">
      <c r="A255" s="7">
        <f t="shared" si="3"/>
        <v>31</v>
      </c>
      <c r="B255" s="3">
        <v>42953</v>
      </c>
      <c r="C255" s="2">
        <v>42953</v>
      </c>
      <c r="D255" s="4" t="s">
        <v>14</v>
      </c>
    </row>
    <row r="256" spans="1:4" x14ac:dyDescent="0.25">
      <c r="A256" s="7">
        <f t="shared" si="3"/>
        <v>32</v>
      </c>
      <c r="B256" s="3">
        <v>42954</v>
      </c>
      <c r="C256" s="2">
        <v>42954</v>
      </c>
      <c r="D256" s="4" t="s">
        <v>14</v>
      </c>
    </row>
    <row r="257" spans="1:4" x14ac:dyDescent="0.25">
      <c r="A257" s="7">
        <f t="shared" si="3"/>
        <v>32</v>
      </c>
      <c r="B257" s="3">
        <v>42955</v>
      </c>
      <c r="C257" s="2">
        <v>42955</v>
      </c>
      <c r="D257" s="4" t="s">
        <v>14</v>
      </c>
    </row>
    <row r="258" spans="1:4" x14ac:dyDescent="0.25">
      <c r="A258" s="7">
        <f t="shared" si="3"/>
        <v>32</v>
      </c>
      <c r="B258" s="3">
        <v>42956</v>
      </c>
      <c r="C258" s="2">
        <v>42956</v>
      </c>
      <c r="D258" s="4" t="s">
        <v>14</v>
      </c>
    </row>
    <row r="259" spans="1:4" x14ac:dyDescent="0.25">
      <c r="A259" s="7">
        <f t="shared" si="3"/>
        <v>32</v>
      </c>
      <c r="B259" s="3">
        <v>42957</v>
      </c>
      <c r="C259" s="2">
        <v>42957</v>
      </c>
      <c r="D259" s="4" t="s">
        <v>14</v>
      </c>
    </row>
    <row r="260" spans="1:4" x14ac:dyDescent="0.25">
      <c r="A260" s="7">
        <f t="shared" si="3"/>
        <v>32</v>
      </c>
      <c r="B260" s="3">
        <v>42958</v>
      </c>
      <c r="C260" s="2">
        <v>42958</v>
      </c>
      <c r="D260" s="4" t="s">
        <v>14</v>
      </c>
    </row>
    <row r="261" spans="1:4" x14ac:dyDescent="0.25">
      <c r="A261" s="7">
        <f t="shared" si="3"/>
        <v>32</v>
      </c>
      <c r="B261" s="3">
        <v>42959</v>
      </c>
      <c r="C261" s="2">
        <v>42959</v>
      </c>
      <c r="D261" s="4" t="s">
        <v>14</v>
      </c>
    </row>
    <row r="262" spans="1:4" x14ac:dyDescent="0.25">
      <c r="A262" s="7">
        <f t="shared" si="3"/>
        <v>32</v>
      </c>
      <c r="B262" s="3">
        <v>42960</v>
      </c>
      <c r="C262" s="2">
        <v>42960</v>
      </c>
      <c r="D262" s="4" t="s">
        <v>14</v>
      </c>
    </row>
    <row r="263" spans="1:4" x14ac:dyDescent="0.25">
      <c r="A263" s="7">
        <f t="shared" si="3"/>
        <v>33</v>
      </c>
      <c r="B263" s="3">
        <v>42961</v>
      </c>
      <c r="C263" s="2">
        <v>42961</v>
      </c>
      <c r="D263" s="4" t="s">
        <v>14</v>
      </c>
    </row>
    <row r="264" spans="1:4" x14ac:dyDescent="0.25">
      <c r="A264" s="7">
        <f t="shared" si="3"/>
        <v>33</v>
      </c>
      <c r="B264" s="3">
        <v>42962</v>
      </c>
      <c r="C264" s="2">
        <v>42962</v>
      </c>
      <c r="D264" s="4" t="s">
        <v>14</v>
      </c>
    </row>
    <row r="265" spans="1:4" x14ac:dyDescent="0.25">
      <c r="A265" s="7">
        <f t="shared" si="3"/>
        <v>33</v>
      </c>
      <c r="B265" s="3">
        <v>42963</v>
      </c>
      <c r="C265" s="2">
        <v>42963</v>
      </c>
      <c r="D265" s="4" t="s">
        <v>14</v>
      </c>
    </row>
    <row r="266" spans="1:4" x14ac:dyDescent="0.25">
      <c r="A266" s="7">
        <f t="shared" si="3"/>
        <v>33</v>
      </c>
      <c r="B266" s="3">
        <v>42964</v>
      </c>
      <c r="C266" s="2">
        <v>42964</v>
      </c>
      <c r="D266" s="4" t="s">
        <v>14</v>
      </c>
    </row>
    <row r="267" spans="1:4" x14ac:dyDescent="0.25">
      <c r="A267" s="7">
        <f t="shared" ref="A267:A330" si="4">IFERROR(INT(MOD(INT((C267-2)/7)+0.6,52+5/28))+1,"")</f>
        <v>33</v>
      </c>
      <c r="B267" s="3">
        <v>42965</v>
      </c>
      <c r="C267" s="2">
        <v>42965</v>
      </c>
      <c r="D267" s="4" t="s">
        <v>14</v>
      </c>
    </row>
    <row r="268" spans="1:4" x14ac:dyDescent="0.25">
      <c r="A268" s="7">
        <f t="shared" si="4"/>
        <v>33</v>
      </c>
      <c r="B268" s="3">
        <v>42966</v>
      </c>
      <c r="C268" s="2">
        <v>42966</v>
      </c>
      <c r="D268" s="4" t="s">
        <v>14</v>
      </c>
    </row>
    <row r="269" spans="1:4" x14ac:dyDescent="0.25">
      <c r="A269" s="7">
        <f t="shared" si="4"/>
        <v>33</v>
      </c>
      <c r="B269" s="3">
        <v>42967</v>
      </c>
      <c r="C269" s="2">
        <v>42967</v>
      </c>
      <c r="D269" s="4" t="s">
        <v>14</v>
      </c>
    </row>
    <row r="270" spans="1:4" x14ac:dyDescent="0.25">
      <c r="A270" s="7">
        <f t="shared" si="4"/>
        <v>34</v>
      </c>
      <c r="B270" s="3">
        <v>42968</v>
      </c>
      <c r="C270" s="2">
        <v>42968</v>
      </c>
      <c r="D270" s="4" t="s">
        <v>14</v>
      </c>
    </row>
    <row r="271" spans="1:4" x14ac:dyDescent="0.25">
      <c r="A271" s="7">
        <f t="shared" si="4"/>
        <v>34</v>
      </c>
      <c r="B271" s="3">
        <v>42969</v>
      </c>
      <c r="C271" s="2">
        <v>42969</v>
      </c>
      <c r="D271" s="4" t="s">
        <v>14</v>
      </c>
    </row>
    <row r="272" spans="1:4" x14ac:dyDescent="0.25">
      <c r="A272" s="7">
        <f t="shared" si="4"/>
        <v>34</v>
      </c>
      <c r="B272" s="3">
        <v>42970</v>
      </c>
      <c r="C272" s="2">
        <v>42970</v>
      </c>
      <c r="D272" s="4" t="s">
        <v>14</v>
      </c>
    </row>
    <row r="273" spans="1:4" x14ac:dyDescent="0.25">
      <c r="A273" s="7">
        <f t="shared" si="4"/>
        <v>34</v>
      </c>
      <c r="B273" s="3">
        <v>42971</v>
      </c>
      <c r="C273" s="2">
        <v>42971</v>
      </c>
      <c r="D273" s="4" t="s">
        <v>14</v>
      </c>
    </row>
    <row r="274" spans="1:4" x14ac:dyDescent="0.25">
      <c r="A274" s="7">
        <f t="shared" si="4"/>
        <v>34</v>
      </c>
      <c r="B274" s="3">
        <v>42972</v>
      </c>
      <c r="C274" s="2">
        <v>42972</v>
      </c>
      <c r="D274" s="4" t="s">
        <v>14</v>
      </c>
    </row>
    <row r="275" spans="1:4" x14ac:dyDescent="0.25">
      <c r="A275" s="7">
        <f t="shared" si="4"/>
        <v>34</v>
      </c>
      <c r="B275" s="3">
        <v>42973</v>
      </c>
      <c r="C275" s="2">
        <v>42973</v>
      </c>
      <c r="D275" s="4" t="s">
        <v>14</v>
      </c>
    </row>
    <row r="276" spans="1:4" x14ac:dyDescent="0.25">
      <c r="A276" s="7">
        <f t="shared" si="4"/>
        <v>34</v>
      </c>
      <c r="B276" s="3">
        <v>42974</v>
      </c>
      <c r="C276" s="2">
        <v>42974</v>
      </c>
      <c r="D276" s="4" t="s">
        <v>14</v>
      </c>
    </row>
    <row r="277" spans="1:4" x14ac:dyDescent="0.25">
      <c r="A277" s="7">
        <f t="shared" si="4"/>
        <v>35</v>
      </c>
      <c r="B277" s="3">
        <v>42975</v>
      </c>
      <c r="C277" s="2">
        <v>42975</v>
      </c>
      <c r="D277" s="4" t="s">
        <v>14</v>
      </c>
    </row>
    <row r="278" spans="1:4" x14ac:dyDescent="0.25">
      <c r="A278" s="7">
        <f t="shared" si="4"/>
        <v>35</v>
      </c>
      <c r="B278" s="3">
        <v>42976</v>
      </c>
      <c r="C278" s="2">
        <v>42976</v>
      </c>
      <c r="D278" s="4" t="s">
        <v>14</v>
      </c>
    </row>
    <row r="279" spans="1:4" x14ac:dyDescent="0.25">
      <c r="A279" s="7">
        <f t="shared" si="4"/>
        <v>35</v>
      </c>
      <c r="B279" s="3">
        <v>42977</v>
      </c>
      <c r="C279" s="2">
        <v>42977</v>
      </c>
      <c r="D279" s="4" t="s">
        <v>14</v>
      </c>
    </row>
    <row r="280" spans="1:4" x14ac:dyDescent="0.25">
      <c r="A280" s="7">
        <f t="shared" si="4"/>
        <v>35</v>
      </c>
      <c r="B280" s="3">
        <v>42978</v>
      </c>
      <c r="C280" s="2">
        <v>42978</v>
      </c>
      <c r="D280" s="4" t="s">
        <v>14</v>
      </c>
    </row>
    <row r="281" spans="1:4" x14ac:dyDescent="0.25">
      <c r="A281" s="7"/>
      <c r="C281" s="2"/>
    </row>
    <row r="282" spans="1:4" x14ac:dyDescent="0.25">
      <c r="A282" s="7"/>
      <c r="C282" s="2"/>
    </row>
    <row r="283" spans="1:4" x14ac:dyDescent="0.25">
      <c r="A283" s="7"/>
      <c r="C283" s="2"/>
    </row>
    <row r="284" spans="1:4" x14ac:dyDescent="0.25">
      <c r="A284" s="7"/>
      <c r="C284" s="2"/>
    </row>
    <row r="285" spans="1:4" x14ac:dyDescent="0.25">
      <c r="A285" s="7">
        <f t="shared" si="4"/>
        <v>35</v>
      </c>
      <c r="B285" s="3">
        <v>42979</v>
      </c>
      <c r="C285" s="2">
        <v>42979</v>
      </c>
      <c r="D285" s="4" t="s">
        <v>14</v>
      </c>
    </row>
    <row r="286" spans="1:4" x14ac:dyDescent="0.25">
      <c r="A286" s="7">
        <f t="shared" si="4"/>
        <v>35</v>
      </c>
      <c r="B286" s="3">
        <v>42980</v>
      </c>
      <c r="C286" s="2">
        <v>42980</v>
      </c>
      <c r="D286" s="4" t="s">
        <v>14</v>
      </c>
    </row>
    <row r="287" spans="1:4" x14ac:dyDescent="0.25">
      <c r="A287" s="7">
        <f t="shared" si="4"/>
        <v>35</v>
      </c>
      <c r="B287" s="3">
        <v>42981</v>
      </c>
      <c r="C287" s="2">
        <v>42981</v>
      </c>
      <c r="D287" s="4" t="s">
        <v>14</v>
      </c>
    </row>
    <row r="288" spans="1:4" x14ac:dyDescent="0.25">
      <c r="A288" s="7">
        <f t="shared" si="4"/>
        <v>36</v>
      </c>
      <c r="B288" s="3">
        <v>42982</v>
      </c>
      <c r="C288" s="2">
        <v>42982</v>
      </c>
      <c r="D288" s="4" t="s">
        <v>14</v>
      </c>
    </row>
    <row r="289" spans="1:4" x14ac:dyDescent="0.25">
      <c r="A289" s="7">
        <f t="shared" si="4"/>
        <v>36</v>
      </c>
      <c r="B289" s="3">
        <v>42983</v>
      </c>
      <c r="C289" s="2">
        <v>42983</v>
      </c>
      <c r="D289" s="4" t="s">
        <v>14</v>
      </c>
    </row>
    <row r="290" spans="1:4" x14ac:dyDescent="0.25">
      <c r="A290" s="7">
        <f t="shared" si="4"/>
        <v>36</v>
      </c>
      <c r="B290" s="3">
        <v>42984</v>
      </c>
      <c r="C290" s="2">
        <v>42984</v>
      </c>
      <c r="D290" s="4" t="s">
        <v>14</v>
      </c>
    </row>
    <row r="291" spans="1:4" x14ac:dyDescent="0.25">
      <c r="A291" s="7">
        <f t="shared" si="4"/>
        <v>36</v>
      </c>
      <c r="B291" s="3">
        <v>42985</v>
      </c>
      <c r="C291" s="2">
        <v>42985</v>
      </c>
      <c r="D291" s="4" t="s">
        <v>14</v>
      </c>
    </row>
    <row r="292" spans="1:4" x14ac:dyDescent="0.25">
      <c r="A292" s="7">
        <f t="shared" si="4"/>
        <v>36</v>
      </c>
      <c r="B292" s="3">
        <v>42986</v>
      </c>
      <c r="C292" s="2">
        <v>42986</v>
      </c>
      <c r="D292" s="4" t="s">
        <v>14</v>
      </c>
    </row>
    <row r="293" spans="1:4" x14ac:dyDescent="0.25">
      <c r="A293" s="7">
        <f t="shared" si="4"/>
        <v>36</v>
      </c>
      <c r="B293" s="3">
        <v>42987</v>
      </c>
      <c r="C293" s="2">
        <v>42987</v>
      </c>
      <c r="D293" s="4" t="s">
        <v>14</v>
      </c>
    </row>
    <row r="294" spans="1:4" x14ac:dyDescent="0.25">
      <c r="A294" s="7">
        <f t="shared" si="4"/>
        <v>36</v>
      </c>
      <c r="B294" s="3">
        <v>42988</v>
      </c>
      <c r="C294" s="2">
        <v>42988</v>
      </c>
      <c r="D294" s="4" t="s">
        <v>14</v>
      </c>
    </row>
    <row r="295" spans="1:4" x14ac:dyDescent="0.25">
      <c r="A295" s="7">
        <f t="shared" si="4"/>
        <v>37</v>
      </c>
      <c r="B295" s="3">
        <v>42989</v>
      </c>
      <c r="C295" s="2">
        <v>42989</v>
      </c>
      <c r="D295" s="4" t="s">
        <v>14</v>
      </c>
    </row>
    <row r="296" spans="1:4" x14ac:dyDescent="0.25">
      <c r="A296" s="7">
        <f t="shared" si="4"/>
        <v>37</v>
      </c>
      <c r="B296" s="3">
        <v>42990</v>
      </c>
      <c r="C296" s="2">
        <v>42990</v>
      </c>
      <c r="D296" s="4" t="s">
        <v>14</v>
      </c>
    </row>
    <row r="297" spans="1:4" x14ac:dyDescent="0.25">
      <c r="A297" s="7">
        <f t="shared" si="4"/>
        <v>37</v>
      </c>
      <c r="B297" s="3">
        <v>42991</v>
      </c>
      <c r="C297" s="2">
        <v>42991</v>
      </c>
      <c r="D297" s="4" t="s">
        <v>14</v>
      </c>
    </row>
    <row r="298" spans="1:4" x14ac:dyDescent="0.25">
      <c r="A298" s="7">
        <f t="shared" si="4"/>
        <v>37</v>
      </c>
      <c r="B298" s="3">
        <v>42992</v>
      </c>
      <c r="C298" s="2">
        <v>42992</v>
      </c>
      <c r="D298" s="4" t="s">
        <v>14</v>
      </c>
    </row>
    <row r="299" spans="1:4" x14ac:dyDescent="0.25">
      <c r="A299" s="7">
        <f t="shared" si="4"/>
        <v>37</v>
      </c>
      <c r="B299" s="3">
        <v>42993</v>
      </c>
      <c r="C299" s="2">
        <v>42993</v>
      </c>
      <c r="D299" s="4" t="s">
        <v>14</v>
      </c>
    </row>
    <row r="300" spans="1:4" x14ac:dyDescent="0.25">
      <c r="A300" s="7">
        <f t="shared" si="4"/>
        <v>37</v>
      </c>
      <c r="B300" s="3">
        <v>42994</v>
      </c>
      <c r="C300" s="2">
        <v>42994</v>
      </c>
      <c r="D300" s="4" t="s">
        <v>14</v>
      </c>
    </row>
    <row r="301" spans="1:4" x14ac:dyDescent="0.25">
      <c r="A301" s="7">
        <f t="shared" si="4"/>
        <v>37</v>
      </c>
      <c r="B301" s="3">
        <v>42995</v>
      </c>
      <c r="C301" s="2">
        <v>42995</v>
      </c>
      <c r="D301" s="4" t="s">
        <v>14</v>
      </c>
    </row>
    <row r="302" spans="1:4" x14ac:dyDescent="0.25">
      <c r="A302" s="7">
        <f t="shared" si="4"/>
        <v>38</v>
      </c>
      <c r="B302" s="3">
        <v>42996</v>
      </c>
      <c r="C302" s="2">
        <v>42996</v>
      </c>
      <c r="D302" s="4" t="s">
        <v>14</v>
      </c>
    </row>
    <row r="303" spans="1:4" x14ac:dyDescent="0.25">
      <c r="A303" s="7">
        <f t="shared" si="4"/>
        <v>38</v>
      </c>
      <c r="B303" s="3">
        <v>42997</v>
      </c>
      <c r="C303" s="2">
        <v>42997</v>
      </c>
      <c r="D303" s="4" t="s">
        <v>14</v>
      </c>
    </row>
    <row r="304" spans="1:4" x14ac:dyDescent="0.25">
      <c r="A304" s="7">
        <f t="shared" si="4"/>
        <v>38</v>
      </c>
      <c r="B304" s="3">
        <v>42998</v>
      </c>
      <c r="C304" s="2">
        <v>42998</v>
      </c>
      <c r="D304" s="4" t="s">
        <v>14</v>
      </c>
    </row>
    <row r="305" spans="1:4" x14ac:dyDescent="0.25">
      <c r="A305" s="7">
        <f t="shared" si="4"/>
        <v>38</v>
      </c>
      <c r="B305" s="3">
        <v>42999</v>
      </c>
      <c r="C305" s="2">
        <v>42999</v>
      </c>
      <c r="D305" s="4" t="s">
        <v>14</v>
      </c>
    </row>
    <row r="306" spans="1:4" x14ac:dyDescent="0.25">
      <c r="A306" s="7">
        <f t="shared" si="4"/>
        <v>38</v>
      </c>
      <c r="B306" s="3">
        <v>43000</v>
      </c>
      <c r="C306" s="2">
        <v>43000</v>
      </c>
      <c r="D306" s="4" t="s">
        <v>14</v>
      </c>
    </row>
    <row r="307" spans="1:4" x14ac:dyDescent="0.25">
      <c r="A307" s="7">
        <f t="shared" si="4"/>
        <v>38</v>
      </c>
      <c r="B307" s="3">
        <v>43001</v>
      </c>
      <c r="C307" s="2">
        <v>43001</v>
      </c>
      <c r="D307" s="4" t="s">
        <v>14</v>
      </c>
    </row>
    <row r="308" spans="1:4" x14ac:dyDescent="0.25">
      <c r="A308" s="7">
        <f t="shared" si="4"/>
        <v>38</v>
      </c>
      <c r="B308" s="3">
        <v>43002</v>
      </c>
      <c r="C308" s="2">
        <v>43002</v>
      </c>
      <c r="D308" s="4" t="s">
        <v>14</v>
      </c>
    </row>
    <row r="309" spans="1:4" x14ac:dyDescent="0.25">
      <c r="A309" s="7">
        <f t="shared" si="4"/>
        <v>39</v>
      </c>
      <c r="B309" s="3">
        <v>43003</v>
      </c>
      <c r="C309" s="2">
        <v>43003</v>
      </c>
      <c r="D309" s="4" t="s">
        <v>14</v>
      </c>
    </row>
    <row r="310" spans="1:4" x14ac:dyDescent="0.25">
      <c r="A310" s="7">
        <f t="shared" si="4"/>
        <v>39</v>
      </c>
      <c r="B310" s="3">
        <v>43004</v>
      </c>
      <c r="C310" s="2">
        <v>43004</v>
      </c>
      <c r="D310" s="4" t="s">
        <v>14</v>
      </c>
    </row>
    <row r="311" spans="1:4" x14ac:dyDescent="0.25">
      <c r="A311" s="7">
        <f t="shared" si="4"/>
        <v>39</v>
      </c>
      <c r="B311" s="3">
        <v>43005</v>
      </c>
      <c r="C311" s="2">
        <v>43005</v>
      </c>
      <c r="D311" s="4" t="s">
        <v>14</v>
      </c>
    </row>
    <row r="312" spans="1:4" x14ac:dyDescent="0.25">
      <c r="A312" s="7">
        <f t="shared" si="4"/>
        <v>39</v>
      </c>
      <c r="B312" s="3">
        <v>43006</v>
      </c>
      <c r="C312" s="2">
        <v>43006</v>
      </c>
      <c r="D312" s="4" t="s">
        <v>14</v>
      </c>
    </row>
    <row r="313" spans="1:4" x14ac:dyDescent="0.25">
      <c r="A313" s="7">
        <f t="shared" si="4"/>
        <v>39</v>
      </c>
      <c r="B313" s="3">
        <v>43007</v>
      </c>
      <c r="C313" s="2">
        <v>43007</v>
      </c>
      <c r="D313" s="4" t="s">
        <v>14</v>
      </c>
    </row>
    <row r="314" spans="1:4" x14ac:dyDescent="0.25">
      <c r="A314" s="7">
        <f t="shared" si="4"/>
        <v>39</v>
      </c>
      <c r="B314" s="3">
        <v>43008</v>
      </c>
      <c r="C314" s="2">
        <v>43008</v>
      </c>
      <c r="D314" s="4" t="s">
        <v>14</v>
      </c>
    </row>
    <row r="315" spans="1:4" x14ac:dyDescent="0.25">
      <c r="A315" s="7"/>
      <c r="C315" s="2"/>
    </row>
    <row r="316" spans="1:4" x14ac:dyDescent="0.25">
      <c r="A316" s="7"/>
      <c r="C316" s="2"/>
    </row>
    <row r="317" spans="1:4" x14ac:dyDescent="0.25">
      <c r="A317" s="7"/>
      <c r="C317" s="2"/>
    </row>
    <row r="318" spans="1:4" x14ac:dyDescent="0.25">
      <c r="A318" s="7"/>
      <c r="C318" s="2"/>
    </row>
    <row r="319" spans="1:4" x14ac:dyDescent="0.25">
      <c r="A319" s="7"/>
      <c r="C319" s="2"/>
    </row>
    <row r="320" spans="1:4" x14ac:dyDescent="0.25">
      <c r="A320" s="7">
        <f t="shared" si="4"/>
        <v>39</v>
      </c>
      <c r="B320" s="3">
        <v>43009</v>
      </c>
      <c r="C320" s="2">
        <v>43009</v>
      </c>
      <c r="D320" s="4" t="s">
        <v>14</v>
      </c>
    </row>
    <row r="321" spans="1:4" x14ac:dyDescent="0.25">
      <c r="A321" s="7">
        <f t="shared" si="4"/>
        <v>40</v>
      </c>
      <c r="B321" s="3">
        <v>43010</v>
      </c>
      <c r="C321" s="2">
        <v>43010</v>
      </c>
      <c r="D321" s="4" t="s">
        <v>14</v>
      </c>
    </row>
    <row r="322" spans="1:4" x14ac:dyDescent="0.25">
      <c r="A322" s="7">
        <f t="shared" si="4"/>
        <v>40</v>
      </c>
      <c r="B322" s="3">
        <v>43011</v>
      </c>
      <c r="C322" s="2">
        <v>43011</v>
      </c>
      <c r="D322" s="4" t="s">
        <v>14</v>
      </c>
    </row>
    <row r="323" spans="1:4" x14ac:dyDescent="0.25">
      <c r="A323" s="7">
        <f t="shared" si="4"/>
        <v>40</v>
      </c>
      <c r="B323" s="3">
        <v>43012</v>
      </c>
      <c r="C323" s="2">
        <v>43012</v>
      </c>
      <c r="D323" s="4" t="s">
        <v>14</v>
      </c>
    </row>
    <row r="324" spans="1:4" x14ac:dyDescent="0.25">
      <c r="A324" s="7">
        <f t="shared" si="4"/>
        <v>40</v>
      </c>
      <c r="B324" s="3">
        <v>43013</v>
      </c>
      <c r="C324" s="2">
        <v>43013</v>
      </c>
      <c r="D324" s="4" t="s">
        <v>14</v>
      </c>
    </row>
    <row r="325" spans="1:4" x14ac:dyDescent="0.25">
      <c r="A325" s="7">
        <f t="shared" si="4"/>
        <v>40</v>
      </c>
      <c r="B325" s="3">
        <v>43014</v>
      </c>
      <c r="C325" s="2">
        <v>43014</v>
      </c>
      <c r="D325" s="4" t="s">
        <v>14</v>
      </c>
    </row>
    <row r="326" spans="1:4" x14ac:dyDescent="0.25">
      <c r="A326" s="7">
        <f t="shared" si="4"/>
        <v>40</v>
      </c>
      <c r="B326" s="3">
        <v>43015</v>
      </c>
      <c r="C326" s="2">
        <v>43015</v>
      </c>
      <c r="D326" s="4" t="s">
        <v>14</v>
      </c>
    </row>
    <row r="327" spans="1:4" x14ac:dyDescent="0.25">
      <c r="A327" s="7">
        <f t="shared" si="4"/>
        <v>40</v>
      </c>
      <c r="B327" s="3">
        <v>43016</v>
      </c>
      <c r="C327" s="2">
        <v>43016</v>
      </c>
      <c r="D327" s="4" t="s">
        <v>14</v>
      </c>
    </row>
    <row r="328" spans="1:4" x14ac:dyDescent="0.25">
      <c r="A328" s="7">
        <f t="shared" si="4"/>
        <v>41</v>
      </c>
      <c r="B328" s="3">
        <v>43017</v>
      </c>
      <c r="C328" s="2">
        <v>43017</v>
      </c>
      <c r="D328" s="4" t="s">
        <v>14</v>
      </c>
    </row>
    <row r="329" spans="1:4" x14ac:dyDescent="0.25">
      <c r="A329" s="7">
        <f t="shared" si="4"/>
        <v>41</v>
      </c>
      <c r="B329" s="3">
        <v>43018</v>
      </c>
      <c r="C329" s="2">
        <v>43018</v>
      </c>
      <c r="D329" s="4" t="s">
        <v>14</v>
      </c>
    </row>
    <row r="330" spans="1:4" x14ac:dyDescent="0.25">
      <c r="A330" s="7">
        <f t="shared" si="4"/>
        <v>41</v>
      </c>
      <c r="B330" s="3">
        <v>43019</v>
      </c>
      <c r="C330" s="2">
        <v>43019</v>
      </c>
      <c r="D330" s="4" t="s">
        <v>14</v>
      </c>
    </row>
    <row r="331" spans="1:4" x14ac:dyDescent="0.25">
      <c r="A331" s="7">
        <f t="shared" ref="A331:A384" si="5">IFERROR(INT(MOD(INT((C331-2)/7)+0.6,52+5/28))+1,"")</f>
        <v>41</v>
      </c>
      <c r="B331" s="3">
        <v>43020</v>
      </c>
      <c r="C331" s="2">
        <v>43020</v>
      </c>
      <c r="D331" s="4" t="s">
        <v>14</v>
      </c>
    </row>
    <row r="332" spans="1:4" x14ac:dyDescent="0.25">
      <c r="A332" s="7">
        <f t="shared" si="5"/>
        <v>41</v>
      </c>
      <c r="B332" s="3">
        <v>43021</v>
      </c>
      <c r="C332" s="2">
        <v>43021</v>
      </c>
      <c r="D332" s="4" t="s">
        <v>14</v>
      </c>
    </row>
    <row r="333" spans="1:4" x14ac:dyDescent="0.25">
      <c r="A333" s="7">
        <f t="shared" si="5"/>
        <v>41</v>
      </c>
      <c r="B333" s="3">
        <v>43022</v>
      </c>
      <c r="C333" s="2">
        <v>43022</v>
      </c>
      <c r="D333" s="4" t="s">
        <v>14</v>
      </c>
    </row>
    <row r="334" spans="1:4" x14ac:dyDescent="0.25">
      <c r="A334" s="7">
        <f t="shared" si="5"/>
        <v>41</v>
      </c>
      <c r="B334" s="3">
        <v>43023</v>
      </c>
      <c r="C334" s="2">
        <v>43023</v>
      </c>
      <c r="D334" s="4" t="s">
        <v>14</v>
      </c>
    </row>
    <row r="335" spans="1:4" x14ac:dyDescent="0.25">
      <c r="A335" s="7">
        <f t="shared" si="5"/>
        <v>42</v>
      </c>
      <c r="B335" s="3">
        <v>43024</v>
      </c>
      <c r="C335" s="2">
        <v>43024</v>
      </c>
      <c r="D335" s="4" t="s">
        <v>14</v>
      </c>
    </row>
    <row r="336" spans="1:4" x14ac:dyDescent="0.25">
      <c r="A336" s="7">
        <f t="shared" si="5"/>
        <v>42</v>
      </c>
      <c r="B336" s="3">
        <v>43025</v>
      </c>
      <c r="C336" s="2">
        <v>43025</v>
      </c>
      <c r="D336" s="4" t="s">
        <v>14</v>
      </c>
    </row>
    <row r="337" spans="1:4" x14ac:dyDescent="0.25">
      <c r="A337" s="7">
        <f t="shared" si="5"/>
        <v>42</v>
      </c>
      <c r="B337" s="3">
        <v>43026</v>
      </c>
      <c r="C337" s="2">
        <v>43026</v>
      </c>
      <c r="D337" s="4" t="s">
        <v>14</v>
      </c>
    </row>
    <row r="338" spans="1:4" x14ac:dyDescent="0.25">
      <c r="A338" s="7">
        <f t="shared" si="5"/>
        <v>42</v>
      </c>
      <c r="B338" s="3">
        <v>43027</v>
      </c>
      <c r="C338" s="2">
        <v>43027</v>
      </c>
      <c r="D338" s="4" t="s">
        <v>14</v>
      </c>
    </row>
    <row r="339" spans="1:4" x14ac:dyDescent="0.25">
      <c r="A339" s="7">
        <f t="shared" si="5"/>
        <v>42</v>
      </c>
      <c r="B339" s="3">
        <v>43028</v>
      </c>
      <c r="C339" s="2">
        <v>43028</v>
      </c>
      <c r="D339" s="4" t="s">
        <v>14</v>
      </c>
    </row>
    <row r="340" spans="1:4" x14ac:dyDescent="0.25">
      <c r="A340" s="7">
        <f t="shared" si="5"/>
        <v>42</v>
      </c>
      <c r="B340" s="3">
        <v>43029</v>
      </c>
      <c r="C340" s="2">
        <v>43029</v>
      </c>
      <c r="D340" s="4" t="s">
        <v>14</v>
      </c>
    </row>
    <row r="341" spans="1:4" x14ac:dyDescent="0.25">
      <c r="A341" s="7">
        <f t="shared" si="5"/>
        <v>42</v>
      </c>
      <c r="B341" s="3">
        <v>43030</v>
      </c>
      <c r="C341" s="2">
        <v>43030</v>
      </c>
      <c r="D341" s="4" t="s">
        <v>14</v>
      </c>
    </row>
    <row r="342" spans="1:4" x14ac:dyDescent="0.25">
      <c r="A342" s="7">
        <f t="shared" si="5"/>
        <v>43</v>
      </c>
      <c r="B342" s="3">
        <v>43031</v>
      </c>
      <c r="C342" s="2">
        <v>43031</v>
      </c>
      <c r="D342" s="4" t="s">
        <v>14</v>
      </c>
    </row>
    <row r="343" spans="1:4" x14ac:dyDescent="0.25">
      <c r="A343" s="7">
        <f t="shared" si="5"/>
        <v>43</v>
      </c>
      <c r="B343" s="3">
        <v>43032</v>
      </c>
      <c r="C343" s="2">
        <v>43032</v>
      </c>
      <c r="D343" s="4" t="s">
        <v>14</v>
      </c>
    </row>
    <row r="344" spans="1:4" x14ac:dyDescent="0.25">
      <c r="A344" s="7">
        <f t="shared" si="5"/>
        <v>43</v>
      </c>
      <c r="B344" s="3">
        <v>43033</v>
      </c>
      <c r="C344" s="2">
        <v>43033</v>
      </c>
      <c r="D344" s="4" t="s">
        <v>14</v>
      </c>
    </row>
    <row r="345" spans="1:4" x14ac:dyDescent="0.25">
      <c r="A345" s="7">
        <f t="shared" si="5"/>
        <v>43</v>
      </c>
      <c r="B345" s="3">
        <v>43034</v>
      </c>
      <c r="C345" s="2">
        <v>43034</v>
      </c>
      <c r="D345" s="4" t="s">
        <v>14</v>
      </c>
    </row>
    <row r="346" spans="1:4" x14ac:dyDescent="0.25">
      <c r="A346" s="7">
        <f t="shared" si="5"/>
        <v>43</v>
      </c>
      <c r="B346" s="3">
        <v>43035</v>
      </c>
      <c r="C346" s="2">
        <v>43035</v>
      </c>
      <c r="D346" s="4" t="s">
        <v>14</v>
      </c>
    </row>
    <row r="347" spans="1:4" x14ac:dyDescent="0.25">
      <c r="A347" s="7">
        <f t="shared" si="5"/>
        <v>43</v>
      </c>
      <c r="B347" s="3">
        <v>43036</v>
      </c>
      <c r="C347" s="2">
        <v>43036</v>
      </c>
      <c r="D347" s="4" t="s">
        <v>14</v>
      </c>
    </row>
    <row r="348" spans="1:4" x14ac:dyDescent="0.25">
      <c r="A348" s="7">
        <f t="shared" si="5"/>
        <v>43</v>
      </c>
      <c r="B348" s="3">
        <v>43037</v>
      </c>
      <c r="C348" s="2">
        <v>43037</v>
      </c>
      <c r="D348" s="4" t="s">
        <v>14</v>
      </c>
    </row>
    <row r="349" spans="1:4" x14ac:dyDescent="0.25">
      <c r="A349" s="7">
        <f t="shared" si="5"/>
        <v>44</v>
      </c>
      <c r="B349" s="3">
        <v>43038</v>
      </c>
      <c r="C349" s="2">
        <v>43038</v>
      </c>
      <c r="D349" s="4" t="s">
        <v>14</v>
      </c>
    </row>
    <row r="350" spans="1:4" x14ac:dyDescent="0.25">
      <c r="A350" s="7">
        <f t="shared" si="5"/>
        <v>44</v>
      </c>
      <c r="B350" s="3">
        <v>43039</v>
      </c>
      <c r="C350" s="2">
        <v>43039</v>
      </c>
      <c r="D350" s="4" t="s">
        <v>14</v>
      </c>
    </row>
    <row r="351" spans="1:4" x14ac:dyDescent="0.25">
      <c r="A351" s="7"/>
      <c r="C351" s="2"/>
    </row>
    <row r="352" spans="1:4" x14ac:dyDescent="0.25">
      <c r="A352" s="7"/>
      <c r="C352" s="2"/>
    </row>
    <row r="353" spans="1:4" x14ac:dyDescent="0.25">
      <c r="A353" s="7"/>
      <c r="C353" s="2"/>
    </row>
    <row r="354" spans="1:4" x14ac:dyDescent="0.25">
      <c r="A354" s="7"/>
      <c r="C354" s="2"/>
    </row>
    <row r="355" spans="1:4" x14ac:dyDescent="0.25">
      <c r="A355" s="7">
        <f t="shared" si="5"/>
        <v>44</v>
      </c>
      <c r="B355" s="3">
        <v>43040</v>
      </c>
      <c r="C355" s="2">
        <v>43040</v>
      </c>
      <c r="D355" s="4" t="s">
        <v>14</v>
      </c>
    </row>
    <row r="356" spans="1:4" x14ac:dyDescent="0.25">
      <c r="A356" s="7">
        <f t="shared" si="5"/>
        <v>44</v>
      </c>
      <c r="B356" s="3">
        <v>43041</v>
      </c>
      <c r="C356" s="2">
        <v>43041</v>
      </c>
      <c r="D356" s="4" t="s">
        <v>14</v>
      </c>
    </row>
    <row r="357" spans="1:4" x14ac:dyDescent="0.25">
      <c r="A357" s="7">
        <f t="shared" si="5"/>
        <v>44</v>
      </c>
      <c r="B357" s="3">
        <v>43042</v>
      </c>
      <c r="C357" s="2">
        <v>43042</v>
      </c>
      <c r="D357" s="4" t="s">
        <v>14</v>
      </c>
    </row>
    <row r="358" spans="1:4" x14ac:dyDescent="0.25">
      <c r="A358" s="7">
        <f t="shared" si="5"/>
        <v>44</v>
      </c>
      <c r="B358" s="3">
        <v>43043</v>
      </c>
      <c r="C358" s="2">
        <v>43043</v>
      </c>
      <c r="D358" s="4" t="s">
        <v>14</v>
      </c>
    </row>
    <row r="359" spans="1:4" x14ac:dyDescent="0.25">
      <c r="A359" s="7">
        <f t="shared" si="5"/>
        <v>44</v>
      </c>
      <c r="B359" s="3">
        <v>43044</v>
      </c>
      <c r="C359" s="2">
        <v>43044</v>
      </c>
      <c r="D359" s="4" t="s">
        <v>14</v>
      </c>
    </row>
    <row r="360" spans="1:4" x14ac:dyDescent="0.25">
      <c r="A360" s="7">
        <f t="shared" si="5"/>
        <v>45</v>
      </c>
      <c r="B360" s="3">
        <v>43045</v>
      </c>
      <c r="C360" s="2">
        <v>43045</v>
      </c>
      <c r="D360" s="4" t="s">
        <v>14</v>
      </c>
    </row>
    <row r="361" spans="1:4" x14ac:dyDescent="0.25">
      <c r="A361" s="7">
        <f t="shared" si="5"/>
        <v>45</v>
      </c>
      <c r="B361" s="3">
        <v>43046</v>
      </c>
      <c r="C361" s="2">
        <v>43046</v>
      </c>
      <c r="D361" s="4" t="s">
        <v>14</v>
      </c>
    </row>
    <row r="362" spans="1:4" x14ac:dyDescent="0.25">
      <c r="A362" s="7">
        <f t="shared" si="5"/>
        <v>45</v>
      </c>
      <c r="B362" s="3">
        <v>43047</v>
      </c>
      <c r="C362" s="2">
        <v>43047</v>
      </c>
      <c r="D362" s="4" t="s">
        <v>14</v>
      </c>
    </row>
    <row r="363" spans="1:4" x14ac:dyDescent="0.25">
      <c r="A363" s="7">
        <f t="shared" si="5"/>
        <v>45</v>
      </c>
      <c r="B363" s="3">
        <v>43048</v>
      </c>
      <c r="C363" s="2">
        <v>43048</v>
      </c>
      <c r="D363" s="4" t="s">
        <v>14</v>
      </c>
    </row>
    <row r="364" spans="1:4" x14ac:dyDescent="0.25">
      <c r="A364" s="7">
        <f t="shared" si="5"/>
        <v>45</v>
      </c>
      <c r="B364" s="3">
        <v>43049</v>
      </c>
      <c r="C364" s="2">
        <v>43049</v>
      </c>
      <c r="D364" s="4" t="s">
        <v>14</v>
      </c>
    </row>
    <row r="365" spans="1:4" x14ac:dyDescent="0.25">
      <c r="A365" s="7">
        <f t="shared" si="5"/>
        <v>45</v>
      </c>
      <c r="B365" s="3">
        <v>43050</v>
      </c>
      <c r="C365" s="2">
        <v>43050</v>
      </c>
      <c r="D365" s="4" t="s">
        <v>14</v>
      </c>
    </row>
    <row r="366" spans="1:4" x14ac:dyDescent="0.25">
      <c r="A366" s="7">
        <f t="shared" si="5"/>
        <v>45</v>
      </c>
      <c r="B366" s="3">
        <v>43051</v>
      </c>
      <c r="C366" s="2">
        <v>43051</v>
      </c>
      <c r="D366" s="4" t="s">
        <v>14</v>
      </c>
    </row>
    <row r="367" spans="1:4" x14ac:dyDescent="0.25">
      <c r="A367" s="7">
        <f t="shared" si="5"/>
        <v>46</v>
      </c>
      <c r="B367" s="3">
        <v>43052</v>
      </c>
      <c r="C367" s="2">
        <v>43052</v>
      </c>
      <c r="D367" s="4" t="s">
        <v>14</v>
      </c>
    </row>
    <row r="368" spans="1:4" x14ac:dyDescent="0.25">
      <c r="A368" s="7">
        <f t="shared" si="5"/>
        <v>46</v>
      </c>
      <c r="B368" s="3">
        <v>43053</v>
      </c>
      <c r="C368" s="2">
        <v>43053</v>
      </c>
      <c r="D368" s="4" t="s">
        <v>14</v>
      </c>
    </row>
    <row r="369" spans="1:4" x14ac:dyDescent="0.25">
      <c r="A369" s="7">
        <f t="shared" si="5"/>
        <v>46</v>
      </c>
      <c r="B369" s="3">
        <v>43054</v>
      </c>
      <c r="C369" s="2">
        <v>43054</v>
      </c>
      <c r="D369" s="4" t="s">
        <v>14</v>
      </c>
    </row>
    <row r="370" spans="1:4" x14ac:dyDescent="0.25">
      <c r="A370" s="7">
        <f t="shared" si="5"/>
        <v>46</v>
      </c>
      <c r="B370" s="3">
        <v>43055</v>
      </c>
      <c r="C370" s="2">
        <v>43055</v>
      </c>
      <c r="D370" s="4" t="s">
        <v>14</v>
      </c>
    </row>
    <row r="371" spans="1:4" x14ac:dyDescent="0.25">
      <c r="A371" s="7">
        <f t="shared" si="5"/>
        <v>46</v>
      </c>
      <c r="B371" s="3">
        <v>43056</v>
      </c>
      <c r="C371" s="2">
        <v>43056</v>
      </c>
      <c r="D371" s="4" t="s">
        <v>14</v>
      </c>
    </row>
    <row r="372" spans="1:4" x14ac:dyDescent="0.25">
      <c r="A372" s="7">
        <f t="shared" si="5"/>
        <v>46</v>
      </c>
      <c r="B372" s="3">
        <v>43057</v>
      </c>
      <c r="C372" s="2">
        <v>43057</v>
      </c>
      <c r="D372" s="4" t="s">
        <v>14</v>
      </c>
    </row>
    <row r="373" spans="1:4" x14ac:dyDescent="0.25">
      <c r="A373" s="7">
        <f t="shared" si="5"/>
        <v>46</v>
      </c>
      <c r="B373" s="3">
        <v>43058</v>
      </c>
      <c r="C373" s="2">
        <v>43058</v>
      </c>
      <c r="D373" s="4" t="s">
        <v>14</v>
      </c>
    </row>
    <row r="374" spans="1:4" x14ac:dyDescent="0.25">
      <c r="A374" s="7">
        <f t="shared" si="5"/>
        <v>47</v>
      </c>
      <c r="B374" s="3">
        <v>43059</v>
      </c>
      <c r="C374" s="2">
        <v>43059</v>
      </c>
      <c r="D374" s="4" t="s">
        <v>14</v>
      </c>
    </row>
    <row r="375" spans="1:4" x14ac:dyDescent="0.25">
      <c r="A375" s="7">
        <f t="shared" si="5"/>
        <v>47</v>
      </c>
      <c r="B375" s="3">
        <v>43060</v>
      </c>
      <c r="C375" s="2">
        <v>43060</v>
      </c>
      <c r="D375" s="4" t="s">
        <v>14</v>
      </c>
    </row>
    <row r="376" spans="1:4" x14ac:dyDescent="0.25">
      <c r="A376" s="7">
        <f t="shared" si="5"/>
        <v>47</v>
      </c>
      <c r="B376" s="3">
        <v>43061</v>
      </c>
      <c r="C376" s="2">
        <v>43061</v>
      </c>
      <c r="D376" s="4" t="s">
        <v>14</v>
      </c>
    </row>
    <row r="377" spans="1:4" x14ac:dyDescent="0.25">
      <c r="A377" s="7">
        <f t="shared" si="5"/>
        <v>47</v>
      </c>
      <c r="B377" s="3">
        <v>43062</v>
      </c>
      <c r="C377" s="2">
        <v>43062</v>
      </c>
      <c r="D377" s="4" t="s">
        <v>14</v>
      </c>
    </row>
    <row r="378" spans="1:4" x14ac:dyDescent="0.25">
      <c r="A378" s="7">
        <f t="shared" si="5"/>
        <v>47</v>
      </c>
      <c r="B378" s="3">
        <v>43063</v>
      </c>
      <c r="C378" s="2">
        <v>43063</v>
      </c>
      <c r="D378" s="4" t="s">
        <v>14</v>
      </c>
    </row>
    <row r="379" spans="1:4" x14ac:dyDescent="0.25">
      <c r="A379" s="7">
        <f t="shared" si="5"/>
        <v>47</v>
      </c>
      <c r="B379" s="3">
        <v>43064</v>
      </c>
      <c r="C379" s="2">
        <v>43064</v>
      </c>
      <c r="D379" s="4" t="s">
        <v>14</v>
      </c>
    </row>
    <row r="380" spans="1:4" x14ac:dyDescent="0.25">
      <c r="A380" s="7">
        <f t="shared" si="5"/>
        <v>47</v>
      </c>
      <c r="B380" s="3">
        <v>43065</v>
      </c>
      <c r="C380" s="2">
        <v>43065</v>
      </c>
      <c r="D380" s="4" t="s">
        <v>14</v>
      </c>
    </row>
    <row r="381" spans="1:4" x14ac:dyDescent="0.25">
      <c r="A381" s="7">
        <f t="shared" si="5"/>
        <v>48</v>
      </c>
      <c r="B381" s="3">
        <v>43066</v>
      </c>
      <c r="C381" s="2">
        <v>43066</v>
      </c>
      <c r="D381" s="4" t="s">
        <v>14</v>
      </c>
    </row>
    <row r="382" spans="1:4" x14ac:dyDescent="0.25">
      <c r="A382" s="7">
        <f t="shared" si="5"/>
        <v>48</v>
      </c>
      <c r="B382" s="3">
        <v>43067</v>
      </c>
      <c r="C382" s="2">
        <v>43067</v>
      </c>
      <c r="D382" s="4" t="s">
        <v>14</v>
      </c>
    </row>
    <row r="383" spans="1:4" x14ac:dyDescent="0.25">
      <c r="A383" s="7">
        <f t="shared" si="5"/>
        <v>48</v>
      </c>
      <c r="B383" s="3">
        <v>43068</v>
      </c>
      <c r="C383" s="2">
        <v>43068</v>
      </c>
      <c r="D383" s="4" t="s">
        <v>14</v>
      </c>
    </row>
    <row r="384" spans="1:4" x14ac:dyDescent="0.25">
      <c r="A384" s="7">
        <f t="shared" si="5"/>
        <v>48</v>
      </c>
      <c r="B384" s="3">
        <v>43069</v>
      </c>
      <c r="C384" s="2">
        <v>43069</v>
      </c>
      <c r="D384" s="4" t="s">
        <v>14</v>
      </c>
    </row>
    <row r="385" spans="1:5" x14ac:dyDescent="0.25">
      <c r="A385" s="7"/>
      <c r="C385" s="2"/>
      <c r="D385" s="5"/>
      <c r="E385" s="2"/>
    </row>
    <row r="386" spans="1:5" x14ac:dyDescent="0.25">
      <c r="A386" s="7"/>
      <c r="C386" s="2"/>
    </row>
    <row r="387" spans="1:5" x14ac:dyDescent="0.25">
      <c r="A387" s="7"/>
      <c r="C387" s="2"/>
    </row>
    <row r="388" spans="1:5" x14ac:dyDescent="0.25">
      <c r="A388" s="7"/>
      <c r="C388" s="2"/>
    </row>
    <row r="389" spans="1:5" x14ac:dyDescent="0.25">
      <c r="A389" s="7"/>
      <c r="C389" s="2"/>
    </row>
    <row r="390" spans="1:5" x14ac:dyDescent="0.25">
      <c r="A390" s="7">
        <f t="shared" ref="A390:A420" si="6">IFERROR(INT(MOD(INT((C390-2)/7)+0.6,52+5/28))+1,"")</f>
        <v>48</v>
      </c>
      <c r="B390" s="3">
        <v>43070</v>
      </c>
      <c r="C390" s="2">
        <v>43070</v>
      </c>
      <c r="D390" s="4" t="s">
        <v>14</v>
      </c>
    </row>
    <row r="391" spans="1:5" x14ac:dyDescent="0.25">
      <c r="A391" s="7">
        <f t="shared" si="6"/>
        <v>48</v>
      </c>
      <c r="B391" s="3">
        <v>43071</v>
      </c>
      <c r="C391" s="2">
        <v>43071</v>
      </c>
      <c r="D391" s="4" t="s">
        <v>14</v>
      </c>
    </row>
    <row r="392" spans="1:5" x14ac:dyDescent="0.25">
      <c r="A392" s="7">
        <f t="shared" si="6"/>
        <v>48</v>
      </c>
      <c r="B392" s="3">
        <v>43072</v>
      </c>
      <c r="C392" s="2">
        <v>43072</v>
      </c>
      <c r="D392" s="4" t="s">
        <v>14</v>
      </c>
    </row>
    <row r="393" spans="1:5" x14ac:dyDescent="0.25">
      <c r="A393" s="7">
        <f t="shared" si="6"/>
        <v>49</v>
      </c>
      <c r="B393" s="3">
        <v>43073</v>
      </c>
      <c r="C393" s="2">
        <v>43073</v>
      </c>
      <c r="D393" s="4" t="s">
        <v>14</v>
      </c>
    </row>
    <row r="394" spans="1:5" x14ac:dyDescent="0.25">
      <c r="A394" s="7">
        <f t="shared" si="6"/>
        <v>49</v>
      </c>
      <c r="B394" s="3">
        <v>43074</v>
      </c>
      <c r="C394" s="2">
        <v>43074</v>
      </c>
      <c r="D394" s="4" t="s">
        <v>14</v>
      </c>
    </row>
    <row r="395" spans="1:5" x14ac:dyDescent="0.25">
      <c r="A395" s="7">
        <f t="shared" si="6"/>
        <v>49</v>
      </c>
      <c r="B395" s="3">
        <v>43075</v>
      </c>
      <c r="C395" s="2">
        <v>43075</v>
      </c>
      <c r="D395" s="4" t="s">
        <v>14</v>
      </c>
    </row>
    <row r="396" spans="1:5" x14ac:dyDescent="0.25">
      <c r="A396" s="7">
        <f t="shared" si="6"/>
        <v>49</v>
      </c>
      <c r="B396" s="3">
        <v>43076</v>
      </c>
      <c r="C396" s="2">
        <v>43076</v>
      </c>
      <c r="D396" s="4" t="s">
        <v>14</v>
      </c>
    </row>
    <row r="397" spans="1:5" x14ac:dyDescent="0.25">
      <c r="A397" s="7">
        <f t="shared" si="6"/>
        <v>49</v>
      </c>
      <c r="B397" s="3">
        <v>43077</v>
      </c>
      <c r="C397" s="2">
        <v>43077</v>
      </c>
      <c r="D397" s="4" t="s">
        <v>14</v>
      </c>
    </row>
    <row r="398" spans="1:5" x14ac:dyDescent="0.25">
      <c r="A398" s="7">
        <f t="shared" si="6"/>
        <v>49</v>
      </c>
      <c r="B398" s="3">
        <v>43078</v>
      </c>
      <c r="C398" s="2">
        <v>43078</v>
      </c>
      <c r="D398" s="4" t="s">
        <v>14</v>
      </c>
    </row>
    <row r="399" spans="1:5" x14ac:dyDescent="0.25">
      <c r="A399" s="7">
        <f t="shared" si="6"/>
        <v>49</v>
      </c>
      <c r="B399" s="3">
        <v>43079</v>
      </c>
      <c r="C399" s="2">
        <v>43079</v>
      </c>
      <c r="D399" s="4" t="s">
        <v>14</v>
      </c>
    </row>
    <row r="400" spans="1:5" x14ac:dyDescent="0.25">
      <c r="A400" s="7">
        <f t="shared" si="6"/>
        <v>50</v>
      </c>
      <c r="B400" s="3">
        <v>43080</v>
      </c>
      <c r="C400" s="2">
        <v>43080</v>
      </c>
      <c r="D400" s="4" t="s">
        <v>14</v>
      </c>
    </row>
    <row r="401" spans="1:4" x14ac:dyDescent="0.25">
      <c r="A401" s="7">
        <f t="shared" si="6"/>
        <v>50</v>
      </c>
      <c r="B401" s="3">
        <v>43081</v>
      </c>
      <c r="C401" s="2">
        <v>43081</v>
      </c>
      <c r="D401" s="4" t="s">
        <v>14</v>
      </c>
    </row>
    <row r="402" spans="1:4" x14ac:dyDescent="0.25">
      <c r="A402" s="7">
        <f t="shared" si="6"/>
        <v>50</v>
      </c>
      <c r="B402" s="3">
        <v>43082</v>
      </c>
      <c r="C402" s="2">
        <v>43082</v>
      </c>
      <c r="D402" s="4" t="s">
        <v>14</v>
      </c>
    </row>
    <row r="403" spans="1:4" x14ac:dyDescent="0.25">
      <c r="A403" s="7">
        <f t="shared" si="6"/>
        <v>50</v>
      </c>
      <c r="B403" s="3">
        <v>43083</v>
      </c>
      <c r="C403" s="2">
        <v>43083</v>
      </c>
      <c r="D403" s="4" t="s">
        <v>14</v>
      </c>
    </row>
    <row r="404" spans="1:4" x14ac:dyDescent="0.25">
      <c r="A404" s="7">
        <f t="shared" si="6"/>
        <v>50</v>
      </c>
      <c r="B404" s="3">
        <v>43084</v>
      </c>
      <c r="C404" s="2">
        <v>43084</v>
      </c>
      <c r="D404" s="4" t="s">
        <v>14</v>
      </c>
    </row>
    <row r="405" spans="1:4" x14ac:dyDescent="0.25">
      <c r="A405" s="7">
        <f t="shared" si="6"/>
        <v>50</v>
      </c>
      <c r="B405" s="3">
        <v>43085</v>
      </c>
      <c r="C405" s="2">
        <v>43085</v>
      </c>
      <c r="D405" s="4" t="s">
        <v>14</v>
      </c>
    </row>
    <row r="406" spans="1:4" x14ac:dyDescent="0.25">
      <c r="A406" s="7">
        <f t="shared" si="6"/>
        <v>50</v>
      </c>
      <c r="B406" s="3">
        <v>43086</v>
      </c>
      <c r="C406" s="2">
        <v>43086</v>
      </c>
      <c r="D406" s="4" t="s">
        <v>14</v>
      </c>
    </row>
    <row r="407" spans="1:4" x14ac:dyDescent="0.25">
      <c r="A407" s="7">
        <f t="shared" si="6"/>
        <v>51</v>
      </c>
      <c r="B407" s="3">
        <v>43087</v>
      </c>
      <c r="C407" s="2">
        <v>43087</v>
      </c>
      <c r="D407" s="4" t="s">
        <v>14</v>
      </c>
    </row>
    <row r="408" spans="1:4" x14ac:dyDescent="0.25">
      <c r="A408" s="7">
        <f t="shared" si="6"/>
        <v>51</v>
      </c>
      <c r="B408" s="3">
        <v>43088</v>
      </c>
      <c r="C408" s="2">
        <v>43088</v>
      </c>
      <c r="D408" s="4" t="s">
        <v>14</v>
      </c>
    </row>
    <row r="409" spans="1:4" x14ac:dyDescent="0.25">
      <c r="A409" s="7">
        <f t="shared" si="6"/>
        <v>51</v>
      </c>
      <c r="B409" s="3">
        <v>43089</v>
      </c>
      <c r="C409" s="2">
        <v>43089</v>
      </c>
      <c r="D409" s="4" t="s">
        <v>14</v>
      </c>
    </row>
    <row r="410" spans="1:4" x14ac:dyDescent="0.25">
      <c r="A410" s="7">
        <f t="shared" si="6"/>
        <v>51</v>
      </c>
      <c r="B410" s="3">
        <v>43090</v>
      </c>
      <c r="C410" s="2">
        <v>43090</v>
      </c>
      <c r="D410" s="4" t="s">
        <v>14</v>
      </c>
    </row>
    <row r="411" spans="1:4" x14ac:dyDescent="0.25">
      <c r="A411" s="7">
        <f t="shared" si="6"/>
        <v>51</v>
      </c>
      <c r="B411" s="3">
        <v>43091</v>
      </c>
      <c r="C411" s="2">
        <v>43091</v>
      </c>
      <c r="D411" s="4" t="s">
        <v>14</v>
      </c>
    </row>
    <row r="412" spans="1:4" x14ac:dyDescent="0.25">
      <c r="A412" s="7">
        <f t="shared" si="6"/>
        <v>51</v>
      </c>
      <c r="B412" s="3">
        <v>43092</v>
      </c>
      <c r="C412" s="2">
        <v>43092</v>
      </c>
      <c r="D412" s="4" t="s">
        <v>14</v>
      </c>
    </row>
    <row r="413" spans="1:4" x14ac:dyDescent="0.25">
      <c r="A413" s="7">
        <f t="shared" si="6"/>
        <v>51</v>
      </c>
      <c r="B413" s="3">
        <v>43093</v>
      </c>
      <c r="C413" s="2">
        <v>43093</v>
      </c>
      <c r="D413" s="4" t="s">
        <v>14</v>
      </c>
    </row>
    <row r="414" spans="1:4" x14ac:dyDescent="0.25">
      <c r="A414" s="7">
        <f t="shared" si="6"/>
        <v>52</v>
      </c>
      <c r="B414" s="3">
        <v>43094</v>
      </c>
      <c r="C414" s="2">
        <v>43094</v>
      </c>
      <c r="D414" s="4" t="s">
        <v>14</v>
      </c>
    </row>
    <row r="415" spans="1:4" x14ac:dyDescent="0.25">
      <c r="A415" s="7">
        <f t="shared" si="6"/>
        <v>52</v>
      </c>
      <c r="B415" s="3">
        <v>43095</v>
      </c>
      <c r="C415" s="2">
        <v>43095</v>
      </c>
      <c r="D415" s="4" t="s">
        <v>14</v>
      </c>
    </row>
    <row r="416" spans="1:4" x14ac:dyDescent="0.25">
      <c r="A416" s="7">
        <f t="shared" si="6"/>
        <v>52</v>
      </c>
      <c r="B416" s="3">
        <v>43096</v>
      </c>
      <c r="C416" s="2">
        <v>43096</v>
      </c>
      <c r="D416" s="4" t="s">
        <v>14</v>
      </c>
    </row>
    <row r="417" spans="1:4" x14ac:dyDescent="0.25">
      <c r="A417" s="7">
        <f t="shared" si="6"/>
        <v>52</v>
      </c>
      <c r="B417" s="3">
        <v>43097</v>
      </c>
      <c r="C417" s="2">
        <v>43097</v>
      </c>
      <c r="D417" s="4" t="s">
        <v>14</v>
      </c>
    </row>
    <row r="418" spans="1:4" x14ac:dyDescent="0.25">
      <c r="A418" s="7">
        <f t="shared" si="6"/>
        <v>52</v>
      </c>
      <c r="B418" s="3">
        <v>43098</v>
      </c>
      <c r="C418" s="2">
        <v>43098</v>
      </c>
      <c r="D418" s="4" t="s">
        <v>14</v>
      </c>
    </row>
    <row r="419" spans="1:4" x14ac:dyDescent="0.25">
      <c r="A419" s="7">
        <f t="shared" si="6"/>
        <v>52</v>
      </c>
      <c r="B419" s="3">
        <v>43099</v>
      </c>
      <c r="C419" s="2">
        <v>43099</v>
      </c>
      <c r="D419" s="4" t="s">
        <v>14</v>
      </c>
    </row>
    <row r="420" spans="1:4" x14ac:dyDescent="0.25">
      <c r="A420" s="7">
        <f t="shared" si="6"/>
        <v>52</v>
      </c>
      <c r="B420" s="3">
        <v>43100</v>
      </c>
      <c r="C420" s="2">
        <v>43100</v>
      </c>
      <c r="D420" s="4" t="s">
        <v>14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C00000"/>
  </sheetPr>
  <dimension ref="A1:K420"/>
  <sheetViews>
    <sheetView workbookViewId="0">
      <selection activeCell="E5" sqref="E5:K25"/>
    </sheetView>
  </sheetViews>
  <sheetFormatPr baseColWidth="10" defaultRowHeight="15" x14ac:dyDescent="0.25"/>
  <cols>
    <col min="1" max="1" width="6.28515625" style="6" bestFit="1" customWidth="1"/>
    <col min="2" max="2" width="10.7109375" style="3" bestFit="1" customWidth="1"/>
    <col min="3" max="3" width="10.7109375" bestFit="1" customWidth="1"/>
    <col min="4" max="4" width="11.42578125" style="4"/>
    <col min="5" max="5" width="17.140625" bestFit="1" customWidth="1"/>
    <col min="6" max="6" width="6.28515625" bestFit="1" customWidth="1"/>
    <col min="7" max="7" width="17.140625" bestFit="1" customWidth="1"/>
    <col min="8" max="8" width="6.28515625" bestFit="1" customWidth="1"/>
    <col min="9" max="9" width="17.42578125" bestFit="1" customWidth="1"/>
    <col min="10" max="10" width="7.28515625" bestFit="1" customWidth="1"/>
    <col min="11" max="11" width="17.42578125" bestFit="1" customWidth="1"/>
  </cols>
  <sheetData>
    <row r="1" spans="1:11" x14ac:dyDescent="0.25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  <c r="I1" s="1" t="s">
        <v>10</v>
      </c>
      <c r="J1" s="1" t="s">
        <v>11</v>
      </c>
      <c r="K1" s="1" t="s">
        <v>12</v>
      </c>
    </row>
    <row r="5" spans="1:11" x14ac:dyDescent="0.25">
      <c r="A5" s="7">
        <f>IFERROR(INT(MOD(INT((C5-2)/7)+0.6,52+5/28))+1,"")</f>
        <v>52</v>
      </c>
      <c r="B5" s="3">
        <v>42736</v>
      </c>
      <c r="C5" s="2">
        <v>42736</v>
      </c>
      <c r="D5" s="4" t="s">
        <v>0</v>
      </c>
    </row>
    <row r="6" spans="1:11" x14ac:dyDescent="0.25">
      <c r="A6" s="7">
        <f t="shared" ref="A6:A67" si="0">IFERROR(INT(MOD(INT((C6-2)/7)+0.6,52+5/28))+1,"")</f>
        <v>1</v>
      </c>
      <c r="B6" s="3">
        <v>42737</v>
      </c>
      <c r="C6" s="2">
        <v>42737</v>
      </c>
      <c r="D6" s="4" t="s">
        <v>0</v>
      </c>
      <c r="E6" t="s">
        <v>44</v>
      </c>
      <c r="G6" t="s">
        <v>45</v>
      </c>
      <c r="I6" t="s">
        <v>46</v>
      </c>
      <c r="K6" t="s">
        <v>47</v>
      </c>
    </row>
    <row r="7" spans="1:11" x14ac:dyDescent="0.25">
      <c r="A7" s="7">
        <f t="shared" si="0"/>
        <v>1</v>
      </c>
      <c r="B7" s="3">
        <v>42738</v>
      </c>
      <c r="C7" s="2">
        <v>42738</v>
      </c>
      <c r="D7" s="4" t="s">
        <v>0</v>
      </c>
      <c r="E7" t="s">
        <v>48</v>
      </c>
      <c r="G7" t="s">
        <v>49</v>
      </c>
      <c r="I7" t="s">
        <v>50</v>
      </c>
      <c r="K7" t="s">
        <v>51</v>
      </c>
    </row>
    <row r="8" spans="1:11" x14ac:dyDescent="0.25">
      <c r="A8" s="7">
        <f t="shared" si="0"/>
        <v>1</v>
      </c>
      <c r="B8" s="3">
        <v>42739</v>
      </c>
      <c r="C8" s="2">
        <v>42739</v>
      </c>
      <c r="D8" s="4" t="s">
        <v>0</v>
      </c>
      <c r="E8" t="s">
        <v>52</v>
      </c>
      <c r="G8" t="s">
        <v>53</v>
      </c>
      <c r="I8" t="s">
        <v>54</v>
      </c>
      <c r="K8" t="s">
        <v>55</v>
      </c>
    </row>
    <row r="9" spans="1:11" x14ac:dyDescent="0.25">
      <c r="A9" s="7">
        <f t="shared" si="0"/>
        <v>1</v>
      </c>
      <c r="B9" s="3">
        <v>42740</v>
      </c>
      <c r="C9" s="2">
        <v>42740</v>
      </c>
      <c r="D9" s="4" t="s">
        <v>0</v>
      </c>
      <c r="E9" t="s">
        <v>56</v>
      </c>
      <c r="G9" t="s">
        <v>57</v>
      </c>
      <c r="I9" t="s">
        <v>58</v>
      </c>
      <c r="K9" t="s">
        <v>59</v>
      </c>
    </row>
    <row r="10" spans="1:11" x14ac:dyDescent="0.25">
      <c r="A10" s="7">
        <f t="shared" si="0"/>
        <v>1</v>
      </c>
      <c r="B10" s="3">
        <v>42741</v>
      </c>
      <c r="C10" s="2">
        <v>42741</v>
      </c>
      <c r="D10" s="4" t="s">
        <v>0</v>
      </c>
      <c r="E10" t="s">
        <v>60</v>
      </c>
      <c r="G10" t="s">
        <v>61</v>
      </c>
      <c r="I10" t="s">
        <v>62</v>
      </c>
      <c r="K10" t="s">
        <v>63</v>
      </c>
    </row>
    <row r="11" spans="1:11" x14ac:dyDescent="0.25">
      <c r="A11" s="7">
        <f t="shared" si="0"/>
        <v>1</v>
      </c>
      <c r="B11" s="3">
        <v>42742</v>
      </c>
      <c r="C11" s="2">
        <v>42742</v>
      </c>
      <c r="D11" s="4" t="s">
        <v>0</v>
      </c>
      <c r="E11" t="s">
        <v>64</v>
      </c>
      <c r="G11" t="s">
        <v>65</v>
      </c>
      <c r="I11" t="s">
        <v>66</v>
      </c>
      <c r="K11" t="s">
        <v>67</v>
      </c>
    </row>
    <row r="12" spans="1:11" x14ac:dyDescent="0.25">
      <c r="A12" s="7">
        <f t="shared" si="0"/>
        <v>1</v>
      </c>
      <c r="B12" s="3">
        <v>42743</v>
      </c>
      <c r="C12" s="2">
        <v>42743</v>
      </c>
      <c r="D12" s="4" t="s">
        <v>0</v>
      </c>
      <c r="E12" t="s">
        <v>68</v>
      </c>
      <c r="G12" t="s">
        <v>69</v>
      </c>
      <c r="I12" t="s">
        <v>70</v>
      </c>
      <c r="K12" t="s">
        <v>71</v>
      </c>
    </row>
    <row r="13" spans="1:11" x14ac:dyDescent="0.25">
      <c r="A13" s="7">
        <f t="shared" si="0"/>
        <v>2</v>
      </c>
      <c r="B13" s="3">
        <v>42744</v>
      </c>
      <c r="C13" s="2">
        <v>42744</v>
      </c>
      <c r="D13" s="4" t="s">
        <v>0</v>
      </c>
    </row>
    <row r="14" spans="1:11" x14ac:dyDescent="0.25">
      <c r="A14" s="7">
        <f t="shared" si="0"/>
        <v>2</v>
      </c>
      <c r="B14" s="3">
        <v>42745</v>
      </c>
      <c r="C14" s="2">
        <v>42745</v>
      </c>
      <c r="D14" s="4" t="s">
        <v>0</v>
      </c>
    </row>
    <row r="15" spans="1:11" x14ac:dyDescent="0.25">
      <c r="A15" s="7">
        <f t="shared" si="0"/>
        <v>2</v>
      </c>
      <c r="B15" s="3">
        <v>42746</v>
      </c>
      <c r="C15" s="2">
        <v>42746</v>
      </c>
      <c r="D15" s="4" t="s">
        <v>0</v>
      </c>
    </row>
    <row r="16" spans="1:11" x14ac:dyDescent="0.25">
      <c r="A16" s="7">
        <f t="shared" si="0"/>
        <v>2</v>
      </c>
      <c r="B16" s="3">
        <v>42747</v>
      </c>
      <c r="C16" s="2">
        <v>42747</v>
      </c>
      <c r="D16" s="4" t="s">
        <v>0</v>
      </c>
    </row>
    <row r="17" spans="1:11" x14ac:dyDescent="0.25">
      <c r="A17" s="7">
        <f t="shared" si="0"/>
        <v>2</v>
      </c>
      <c r="B17" s="3">
        <v>42748</v>
      </c>
      <c r="C17" s="2">
        <v>42748</v>
      </c>
      <c r="D17" s="4" t="s">
        <v>0</v>
      </c>
    </row>
    <row r="18" spans="1:11" x14ac:dyDescent="0.25">
      <c r="A18" s="7">
        <f t="shared" si="0"/>
        <v>2</v>
      </c>
      <c r="B18" s="3">
        <v>42749</v>
      </c>
      <c r="C18" s="2">
        <v>42749</v>
      </c>
      <c r="D18" s="4" t="s">
        <v>0</v>
      </c>
    </row>
    <row r="19" spans="1:11" x14ac:dyDescent="0.25">
      <c r="A19" s="7">
        <f t="shared" si="0"/>
        <v>2</v>
      </c>
      <c r="B19" s="3">
        <v>42750</v>
      </c>
      <c r="C19" s="2">
        <v>42750</v>
      </c>
      <c r="D19" s="4" t="s">
        <v>0</v>
      </c>
    </row>
    <row r="20" spans="1:11" x14ac:dyDescent="0.25">
      <c r="A20" s="7">
        <f t="shared" si="0"/>
        <v>3</v>
      </c>
      <c r="B20" s="3">
        <v>42751</v>
      </c>
      <c r="C20" s="2">
        <v>42751</v>
      </c>
      <c r="D20" s="4" t="s">
        <v>0</v>
      </c>
    </row>
    <row r="21" spans="1:11" x14ac:dyDescent="0.25">
      <c r="A21" s="7">
        <f t="shared" si="0"/>
        <v>3</v>
      </c>
      <c r="B21" s="3">
        <v>42752</v>
      </c>
      <c r="C21" s="2">
        <v>42752</v>
      </c>
      <c r="D21" s="4" t="s">
        <v>0</v>
      </c>
    </row>
    <row r="22" spans="1:11" x14ac:dyDescent="0.25">
      <c r="A22" s="7">
        <f t="shared" si="0"/>
        <v>3</v>
      </c>
      <c r="B22" s="3">
        <v>42753</v>
      </c>
      <c r="C22" s="2">
        <v>42753</v>
      </c>
      <c r="D22" s="4" t="s">
        <v>0</v>
      </c>
    </row>
    <row r="23" spans="1:11" x14ac:dyDescent="0.25">
      <c r="A23" s="7">
        <f t="shared" si="0"/>
        <v>3</v>
      </c>
      <c r="B23" s="3">
        <v>42754</v>
      </c>
      <c r="C23" s="2">
        <v>42754</v>
      </c>
      <c r="D23" s="4" t="s">
        <v>0</v>
      </c>
    </row>
    <row r="24" spans="1:11" x14ac:dyDescent="0.25">
      <c r="A24" s="7">
        <f t="shared" si="0"/>
        <v>3</v>
      </c>
      <c r="B24" s="3">
        <v>42755</v>
      </c>
      <c r="C24" s="2">
        <v>42755</v>
      </c>
      <c r="D24" s="4" t="s">
        <v>0</v>
      </c>
    </row>
    <row r="25" spans="1:11" x14ac:dyDescent="0.25">
      <c r="A25" s="7">
        <f t="shared" si="0"/>
        <v>3</v>
      </c>
      <c r="B25" s="3">
        <v>42756</v>
      </c>
      <c r="C25" s="2">
        <v>42756</v>
      </c>
      <c r="D25" s="4" t="s">
        <v>0</v>
      </c>
    </row>
    <row r="26" spans="1:11" x14ac:dyDescent="0.25">
      <c r="A26" s="7">
        <f t="shared" si="0"/>
        <v>3</v>
      </c>
      <c r="B26" s="3">
        <v>42757</v>
      </c>
      <c r="C26" s="2">
        <v>42757</v>
      </c>
      <c r="D26" s="4" t="s">
        <v>0</v>
      </c>
    </row>
    <row r="27" spans="1:11" x14ac:dyDescent="0.25">
      <c r="A27" s="7">
        <f t="shared" si="0"/>
        <v>4</v>
      </c>
      <c r="B27" s="3">
        <v>42758</v>
      </c>
      <c r="C27" s="2">
        <v>42758</v>
      </c>
      <c r="D27" s="4" t="s">
        <v>0</v>
      </c>
      <c r="E27" s="8" t="s">
        <v>16</v>
      </c>
      <c r="G27" s="8" t="s">
        <v>23</v>
      </c>
      <c r="I27" s="8" t="s">
        <v>32</v>
      </c>
      <c r="K27" s="8" t="s">
        <v>37</v>
      </c>
    </row>
    <row r="28" spans="1:11" x14ac:dyDescent="0.25">
      <c r="A28" s="7">
        <f t="shared" si="0"/>
        <v>4</v>
      </c>
      <c r="B28" s="3">
        <v>42759</v>
      </c>
      <c r="C28" s="2">
        <v>42759</v>
      </c>
      <c r="D28" s="4" t="s">
        <v>0</v>
      </c>
      <c r="E28" s="8" t="s">
        <v>17</v>
      </c>
      <c r="G28" s="8" t="s">
        <v>24</v>
      </c>
      <c r="I28" s="8" t="s">
        <v>33</v>
      </c>
      <c r="K28" s="8" t="s">
        <v>38</v>
      </c>
    </row>
    <row r="29" spans="1:11" x14ac:dyDescent="0.25">
      <c r="A29" s="7">
        <f t="shared" si="0"/>
        <v>4</v>
      </c>
      <c r="B29" s="3">
        <v>42760</v>
      </c>
      <c r="C29" s="2">
        <v>42760</v>
      </c>
      <c r="D29" s="4" t="s">
        <v>0</v>
      </c>
      <c r="E29" s="8" t="s">
        <v>18</v>
      </c>
      <c r="G29" s="8" t="s">
        <v>25</v>
      </c>
      <c r="I29" s="8" t="s">
        <v>34</v>
      </c>
      <c r="K29" s="8" t="s">
        <v>39</v>
      </c>
    </row>
    <row r="30" spans="1:11" x14ac:dyDescent="0.25">
      <c r="A30" s="7">
        <f t="shared" si="0"/>
        <v>4</v>
      </c>
      <c r="B30" s="3">
        <v>42761</v>
      </c>
      <c r="C30" s="2">
        <v>42761</v>
      </c>
      <c r="D30" s="4" t="s">
        <v>0</v>
      </c>
      <c r="E30" s="8" t="s">
        <v>19</v>
      </c>
      <c r="G30" s="8" t="s">
        <v>27</v>
      </c>
      <c r="I30" s="8" t="s">
        <v>26</v>
      </c>
      <c r="K30" s="8" t="s">
        <v>40</v>
      </c>
    </row>
    <row r="31" spans="1:11" x14ac:dyDescent="0.25">
      <c r="A31" s="7">
        <f t="shared" si="0"/>
        <v>4</v>
      </c>
      <c r="B31" s="3">
        <v>42762</v>
      </c>
      <c r="C31" s="2">
        <v>42762</v>
      </c>
      <c r="D31" s="4" t="s">
        <v>0</v>
      </c>
      <c r="E31" s="8" t="s">
        <v>20</v>
      </c>
      <c r="G31" s="8" t="s">
        <v>28</v>
      </c>
      <c r="I31" s="8" t="s">
        <v>35</v>
      </c>
      <c r="K31" s="8" t="s">
        <v>41</v>
      </c>
    </row>
    <row r="32" spans="1:11" x14ac:dyDescent="0.25">
      <c r="A32" s="7">
        <f t="shared" si="0"/>
        <v>4</v>
      </c>
      <c r="B32" s="3">
        <v>42763</v>
      </c>
      <c r="C32" s="2">
        <v>42763</v>
      </c>
      <c r="D32" s="4" t="s">
        <v>0</v>
      </c>
      <c r="E32" s="8" t="s">
        <v>21</v>
      </c>
      <c r="G32" s="8" t="s">
        <v>31</v>
      </c>
      <c r="I32" s="8" t="s">
        <v>29</v>
      </c>
      <c r="K32" s="8" t="s">
        <v>42</v>
      </c>
    </row>
    <row r="33" spans="1:11" x14ac:dyDescent="0.25">
      <c r="A33" s="7">
        <f t="shared" si="0"/>
        <v>4</v>
      </c>
      <c r="B33" s="3">
        <v>42764</v>
      </c>
      <c r="C33" s="2">
        <v>42764</v>
      </c>
      <c r="D33" s="4" t="s">
        <v>0</v>
      </c>
      <c r="E33" s="8" t="s">
        <v>22</v>
      </c>
      <c r="G33" s="8" t="s">
        <v>30</v>
      </c>
      <c r="I33" s="8" t="s">
        <v>36</v>
      </c>
      <c r="K33" s="8" t="s">
        <v>43</v>
      </c>
    </row>
    <row r="34" spans="1:11" x14ac:dyDescent="0.25">
      <c r="A34" s="7">
        <f t="shared" si="0"/>
        <v>5</v>
      </c>
      <c r="B34" s="3">
        <v>42765</v>
      </c>
      <c r="C34" s="2">
        <v>42765</v>
      </c>
      <c r="D34" s="4" t="s">
        <v>0</v>
      </c>
    </row>
    <row r="35" spans="1:11" x14ac:dyDescent="0.25">
      <c r="A35" s="7">
        <f t="shared" si="0"/>
        <v>5</v>
      </c>
      <c r="B35" s="3">
        <v>42766</v>
      </c>
      <c r="C35" s="2">
        <v>42766</v>
      </c>
      <c r="D35" s="4" t="s">
        <v>0</v>
      </c>
    </row>
    <row r="36" spans="1:11" x14ac:dyDescent="0.25">
      <c r="A36" s="7"/>
      <c r="C36" s="2"/>
    </row>
    <row r="37" spans="1:11" x14ac:dyDescent="0.25">
      <c r="A37" s="7"/>
      <c r="C37" s="2"/>
    </row>
    <row r="38" spans="1:11" x14ac:dyDescent="0.25">
      <c r="A38" s="7"/>
      <c r="C38" s="2"/>
    </row>
    <row r="39" spans="1:11" x14ac:dyDescent="0.25">
      <c r="A39" s="7"/>
      <c r="C39" s="2"/>
    </row>
    <row r="40" spans="1:11" x14ac:dyDescent="0.25">
      <c r="A40" s="7">
        <f t="shared" si="0"/>
        <v>5</v>
      </c>
      <c r="B40" s="3">
        <v>42767</v>
      </c>
      <c r="C40" s="2">
        <v>42767</v>
      </c>
      <c r="D40" s="4" t="s">
        <v>0</v>
      </c>
    </row>
    <row r="41" spans="1:11" x14ac:dyDescent="0.25">
      <c r="A41" s="7">
        <f t="shared" si="0"/>
        <v>5</v>
      </c>
      <c r="B41" s="3">
        <v>42768</v>
      </c>
      <c r="C41" s="2">
        <v>42768</v>
      </c>
      <c r="D41" s="4" t="s">
        <v>0</v>
      </c>
    </row>
    <row r="42" spans="1:11" x14ac:dyDescent="0.25">
      <c r="A42" s="7">
        <f t="shared" si="0"/>
        <v>5</v>
      </c>
      <c r="B42" s="3">
        <v>42769</v>
      </c>
      <c r="C42" s="2">
        <v>42769</v>
      </c>
      <c r="D42" s="4" t="s">
        <v>0</v>
      </c>
    </row>
    <row r="43" spans="1:11" x14ac:dyDescent="0.25">
      <c r="A43" s="7">
        <f t="shared" si="0"/>
        <v>5</v>
      </c>
      <c r="B43" s="3">
        <v>42770</v>
      </c>
      <c r="C43" s="2">
        <v>42770</v>
      </c>
      <c r="D43" s="4" t="s">
        <v>0</v>
      </c>
    </row>
    <row r="44" spans="1:11" x14ac:dyDescent="0.25">
      <c r="A44" s="7">
        <f t="shared" si="0"/>
        <v>5</v>
      </c>
      <c r="B44" s="3">
        <v>42771</v>
      </c>
      <c r="C44" s="2">
        <v>42771</v>
      </c>
      <c r="D44" s="4" t="s">
        <v>0</v>
      </c>
    </row>
    <row r="45" spans="1:11" x14ac:dyDescent="0.25">
      <c r="A45" s="7">
        <f t="shared" si="0"/>
        <v>6</v>
      </c>
      <c r="B45" s="3">
        <v>42772</v>
      </c>
      <c r="C45" s="2">
        <v>42772</v>
      </c>
      <c r="D45" s="4" t="s">
        <v>0</v>
      </c>
    </row>
    <row r="46" spans="1:11" x14ac:dyDescent="0.25">
      <c r="A46" s="7">
        <f t="shared" si="0"/>
        <v>6</v>
      </c>
      <c r="B46" s="3">
        <v>42773</v>
      </c>
      <c r="C46" s="2">
        <v>42773</v>
      </c>
      <c r="D46" s="4" t="s">
        <v>0</v>
      </c>
    </row>
    <row r="47" spans="1:11" x14ac:dyDescent="0.25">
      <c r="A47" s="7">
        <f t="shared" si="0"/>
        <v>6</v>
      </c>
      <c r="B47" s="3">
        <v>42774</v>
      </c>
      <c r="C47" s="2">
        <v>42774</v>
      </c>
      <c r="D47" s="4" t="s">
        <v>0</v>
      </c>
    </row>
    <row r="48" spans="1:11" x14ac:dyDescent="0.25">
      <c r="A48" s="7">
        <f t="shared" si="0"/>
        <v>6</v>
      </c>
      <c r="B48" s="3">
        <v>42775</v>
      </c>
      <c r="C48" s="2">
        <v>42775</v>
      </c>
      <c r="D48" s="4" t="s">
        <v>0</v>
      </c>
    </row>
    <row r="49" spans="1:11" x14ac:dyDescent="0.25">
      <c r="A49" s="7">
        <f t="shared" si="0"/>
        <v>6</v>
      </c>
      <c r="B49" s="3">
        <v>42776</v>
      </c>
      <c r="C49" s="2">
        <v>42776</v>
      </c>
      <c r="D49" s="4" t="s">
        <v>0</v>
      </c>
    </row>
    <row r="50" spans="1:11" x14ac:dyDescent="0.25">
      <c r="A50" s="7">
        <f t="shared" si="0"/>
        <v>6</v>
      </c>
      <c r="B50" s="3">
        <v>42777</v>
      </c>
      <c r="C50" s="2">
        <v>42777</v>
      </c>
      <c r="D50" s="4" t="s">
        <v>0</v>
      </c>
    </row>
    <row r="51" spans="1:11" x14ac:dyDescent="0.25">
      <c r="A51" s="7">
        <f t="shared" si="0"/>
        <v>6</v>
      </c>
      <c r="B51" s="3">
        <v>42778</v>
      </c>
      <c r="C51" s="2">
        <v>42778</v>
      </c>
      <c r="D51" s="4" t="s">
        <v>0</v>
      </c>
    </row>
    <row r="52" spans="1:11" x14ac:dyDescent="0.25">
      <c r="A52" s="7">
        <f t="shared" si="0"/>
        <v>7</v>
      </c>
      <c r="B52" s="3">
        <v>42779</v>
      </c>
      <c r="C52" s="2">
        <v>42779</v>
      </c>
      <c r="D52" s="4" t="s">
        <v>0</v>
      </c>
    </row>
    <row r="53" spans="1:11" x14ac:dyDescent="0.25">
      <c r="A53" s="7">
        <f t="shared" si="0"/>
        <v>7</v>
      </c>
      <c r="B53" s="3">
        <v>42780</v>
      </c>
      <c r="C53" s="2">
        <v>42780</v>
      </c>
      <c r="D53" s="4" t="s">
        <v>0</v>
      </c>
    </row>
    <row r="54" spans="1:11" x14ac:dyDescent="0.25">
      <c r="A54" s="7">
        <f t="shared" si="0"/>
        <v>7</v>
      </c>
      <c r="B54" s="3">
        <v>42781</v>
      </c>
      <c r="C54" s="2">
        <v>42781</v>
      </c>
      <c r="D54" s="4" t="s">
        <v>0</v>
      </c>
    </row>
    <row r="55" spans="1:11" x14ac:dyDescent="0.25">
      <c r="A55" s="7">
        <f t="shared" si="0"/>
        <v>7</v>
      </c>
      <c r="B55" s="3">
        <v>42782</v>
      </c>
      <c r="C55" s="2">
        <v>42782</v>
      </c>
      <c r="D55" s="4" t="s">
        <v>0</v>
      </c>
    </row>
    <row r="56" spans="1:11" x14ac:dyDescent="0.25">
      <c r="A56" s="7">
        <f t="shared" si="0"/>
        <v>7</v>
      </c>
      <c r="B56" s="3">
        <v>42783</v>
      </c>
      <c r="C56" s="2">
        <v>42783</v>
      </c>
      <c r="D56" s="4" t="s">
        <v>0</v>
      </c>
    </row>
    <row r="57" spans="1:11" x14ac:dyDescent="0.25">
      <c r="A57" s="7">
        <f t="shared" si="0"/>
        <v>7</v>
      </c>
      <c r="B57" s="3">
        <v>42784</v>
      </c>
      <c r="C57" s="2">
        <v>42784</v>
      </c>
      <c r="D57" s="4" t="s">
        <v>0</v>
      </c>
    </row>
    <row r="58" spans="1:11" x14ac:dyDescent="0.25">
      <c r="A58" s="7">
        <f t="shared" si="0"/>
        <v>7</v>
      </c>
      <c r="B58" s="3">
        <v>42785</v>
      </c>
      <c r="C58" s="2">
        <v>42785</v>
      </c>
      <c r="D58" s="4" t="s">
        <v>0</v>
      </c>
    </row>
    <row r="59" spans="1:11" x14ac:dyDescent="0.25">
      <c r="A59" s="7">
        <f t="shared" si="0"/>
        <v>8</v>
      </c>
      <c r="B59" s="3">
        <v>42786</v>
      </c>
      <c r="C59" s="2">
        <v>42786</v>
      </c>
      <c r="D59" s="4" t="s">
        <v>0</v>
      </c>
      <c r="E59" t="s">
        <v>72</v>
      </c>
      <c r="G59" t="s">
        <v>73</v>
      </c>
      <c r="I59" t="s">
        <v>74</v>
      </c>
      <c r="K59" t="s">
        <v>75</v>
      </c>
    </row>
    <row r="60" spans="1:11" x14ac:dyDescent="0.25">
      <c r="A60" s="7">
        <f t="shared" si="0"/>
        <v>8</v>
      </c>
      <c r="B60" s="3">
        <v>42787</v>
      </c>
      <c r="C60" s="2">
        <v>42787</v>
      </c>
      <c r="D60" s="4" t="s">
        <v>0</v>
      </c>
    </row>
    <row r="61" spans="1:11" x14ac:dyDescent="0.25">
      <c r="A61" s="7">
        <f t="shared" si="0"/>
        <v>8</v>
      </c>
      <c r="B61" s="3">
        <v>42788</v>
      </c>
      <c r="C61" s="2">
        <v>42788</v>
      </c>
      <c r="D61" s="4" t="s">
        <v>0</v>
      </c>
    </row>
    <row r="62" spans="1:11" x14ac:dyDescent="0.25">
      <c r="A62" s="7">
        <f t="shared" si="0"/>
        <v>8</v>
      </c>
      <c r="B62" s="3">
        <v>42789</v>
      </c>
      <c r="C62" s="2">
        <v>42789</v>
      </c>
      <c r="D62" s="4" t="s">
        <v>0</v>
      </c>
    </row>
    <row r="63" spans="1:11" x14ac:dyDescent="0.25">
      <c r="A63" s="7">
        <f t="shared" si="0"/>
        <v>8</v>
      </c>
      <c r="B63" s="3">
        <v>42790</v>
      </c>
      <c r="C63" s="2">
        <v>42790</v>
      </c>
      <c r="D63" s="4" t="s">
        <v>0</v>
      </c>
    </row>
    <row r="64" spans="1:11" x14ac:dyDescent="0.25">
      <c r="A64" s="7">
        <f t="shared" si="0"/>
        <v>8</v>
      </c>
      <c r="B64" s="3">
        <v>42791</v>
      </c>
      <c r="C64" s="2">
        <v>42791</v>
      </c>
      <c r="D64" s="4" t="s">
        <v>0</v>
      </c>
    </row>
    <row r="65" spans="1:4" x14ac:dyDescent="0.25">
      <c r="A65" s="7">
        <f t="shared" si="0"/>
        <v>8</v>
      </c>
      <c r="B65" s="3">
        <v>42792</v>
      </c>
      <c r="C65" s="2">
        <v>42792</v>
      </c>
      <c r="D65" s="4" t="s">
        <v>0</v>
      </c>
    </row>
    <row r="66" spans="1:4" x14ac:dyDescent="0.25">
      <c r="A66" s="7">
        <f t="shared" si="0"/>
        <v>9</v>
      </c>
      <c r="B66" s="3">
        <v>42793</v>
      </c>
      <c r="C66" s="2">
        <v>42793</v>
      </c>
      <c r="D66" s="4" t="s">
        <v>0</v>
      </c>
    </row>
    <row r="67" spans="1:4" x14ac:dyDescent="0.25">
      <c r="A67" s="7">
        <f t="shared" si="0"/>
        <v>9</v>
      </c>
      <c r="B67" s="3">
        <v>42794</v>
      </c>
      <c r="C67" s="2">
        <v>42794</v>
      </c>
      <c r="D67" s="4" t="s">
        <v>0</v>
      </c>
    </row>
    <row r="68" spans="1:4" x14ac:dyDescent="0.25">
      <c r="A68" s="7"/>
      <c r="C68" s="2"/>
    </row>
    <row r="69" spans="1:4" x14ac:dyDescent="0.25">
      <c r="A69" s="7"/>
      <c r="C69" s="2"/>
    </row>
    <row r="70" spans="1:4" x14ac:dyDescent="0.25">
      <c r="A70" s="7"/>
      <c r="C70" s="2"/>
    </row>
    <row r="71" spans="1:4" x14ac:dyDescent="0.25">
      <c r="A71" s="7"/>
      <c r="C71" s="2"/>
    </row>
    <row r="72" spans="1:4" x14ac:dyDescent="0.25">
      <c r="A72" s="7"/>
      <c r="C72" s="2"/>
    </row>
    <row r="73" spans="1:4" x14ac:dyDescent="0.25">
      <c r="A73" s="7"/>
      <c r="C73" s="2"/>
    </row>
    <row r="74" spans="1:4" x14ac:dyDescent="0.25">
      <c r="A74" s="7"/>
      <c r="C74" s="2"/>
    </row>
    <row r="75" spans="1:4" x14ac:dyDescent="0.25">
      <c r="A75" s="7">
        <f t="shared" ref="A75:A138" si="1">IFERROR(INT(MOD(INT((C75-2)/7)+0.6,52+5/28))+1,"")</f>
        <v>9</v>
      </c>
      <c r="B75" s="3">
        <v>42795</v>
      </c>
      <c r="C75" s="2">
        <v>42795</v>
      </c>
      <c r="D75" s="4" t="s">
        <v>0</v>
      </c>
    </row>
    <row r="76" spans="1:4" x14ac:dyDescent="0.25">
      <c r="A76" s="7">
        <f t="shared" si="1"/>
        <v>9</v>
      </c>
      <c r="B76" s="3">
        <v>42796</v>
      </c>
      <c r="C76" s="2">
        <v>42796</v>
      </c>
      <c r="D76" s="4" t="s">
        <v>0</v>
      </c>
    </row>
    <row r="77" spans="1:4" x14ac:dyDescent="0.25">
      <c r="A77" s="7">
        <f t="shared" si="1"/>
        <v>9</v>
      </c>
      <c r="B77" s="3">
        <v>42797</v>
      </c>
      <c r="C77" s="2">
        <v>42797</v>
      </c>
      <c r="D77" s="4" t="s">
        <v>0</v>
      </c>
    </row>
    <row r="78" spans="1:4" x14ac:dyDescent="0.25">
      <c r="A78" s="7">
        <f t="shared" si="1"/>
        <v>9</v>
      </c>
      <c r="B78" s="3">
        <v>42798</v>
      </c>
      <c r="C78" s="2">
        <v>42798</v>
      </c>
      <c r="D78" s="4" t="s">
        <v>0</v>
      </c>
    </row>
    <row r="79" spans="1:4" x14ac:dyDescent="0.25">
      <c r="A79" s="7">
        <f t="shared" si="1"/>
        <v>9</v>
      </c>
      <c r="B79" s="3">
        <v>42799</v>
      </c>
      <c r="C79" s="2">
        <v>42799</v>
      </c>
      <c r="D79" s="4" t="s">
        <v>0</v>
      </c>
    </row>
    <row r="80" spans="1:4" x14ac:dyDescent="0.25">
      <c r="A80" s="7">
        <f t="shared" si="1"/>
        <v>10</v>
      </c>
      <c r="B80" s="3">
        <v>42800</v>
      </c>
      <c r="C80" s="2">
        <v>42800</v>
      </c>
      <c r="D80" s="4" t="s">
        <v>0</v>
      </c>
    </row>
    <row r="81" spans="1:4" x14ac:dyDescent="0.25">
      <c r="A81" s="7">
        <f t="shared" si="1"/>
        <v>10</v>
      </c>
      <c r="B81" s="3">
        <v>42801</v>
      </c>
      <c r="C81" s="2">
        <v>42801</v>
      </c>
      <c r="D81" s="4" t="s">
        <v>0</v>
      </c>
    </row>
    <row r="82" spans="1:4" x14ac:dyDescent="0.25">
      <c r="A82" s="7">
        <f t="shared" si="1"/>
        <v>10</v>
      </c>
      <c r="B82" s="3">
        <v>42802</v>
      </c>
      <c r="C82" s="2">
        <v>42802</v>
      </c>
      <c r="D82" s="4" t="s">
        <v>0</v>
      </c>
    </row>
    <row r="83" spans="1:4" x14ac:dyDescent="0.25">
      <c r="A83" s="7">
        <f t="shared" si="1"/>
        <v>10</v>
      </c>
      <c r="B83" s="3">
        <v>42803</v>
      </c>
      <c r="C83" s="2">
        <v>42803</v>
      </c>
      <c r="D83" s="4" t="s">
        <v>0</v>
      </c>
    </row>
    <row r="84" spans="1:4" x14ac:dyDescent="0.25">
      <c r="A84" s="7">
        <f t="shared" si="1"/>
        <v>10</v>
      </c>
      <c r="B84" s="3">
        <v>42804</v>
      </c>
      <c r="C84" s="2">
        <v>42804</v>
      </c>
      <c r="D84" s="4" t="s">
        <v>0</v>
      </c>
    </row>
    <row r="85" spans="1:4" x14ac:dyDescent="0.25">
      <c r="A85" s="7">
        <f t="shared" si="1"/>
        <v>10</v>
      </c>
      <c r="B85" s="3">
        <v>42805</v>
      </c>
      <c r="C85" s="2">
        <v>42805</v>
      </c>
      <c r="D85" s="4" t="s">
        <v>0</v>
      </c>
    </row>
    <row r="86" spans="1:4" x14ac:dyDescent="0.25">
      <c r="A86" s="7">
        <f t="shared" si="1"/>
        <v>10</v>
      </c>
      <c r="B86" s="3">
        <v>42806</v>
      </c>
      <c r="C86" s="2">
        <v>42806</v>
      </c>
      <c r="D86" s="4" t="s">
        <v>0</v>
      </c>
    </row>
    <row r="87" spans="1:4" x14ac:dyDescent="0.25">
      <c r="A87" s="7">
        <f t="shared" si="1"/>
        <v>11</v>
      </c>
      <c r="B87" s="3">
        <v>42807</v>
      </c>
      <c r="C87" s="2">
        <v>42807</v>
      </c>
      <c r="D87" s="4" t="s">
        <v>0</v>
      </c>
    </row>
    <row r="88" spans="1:4" x14ac:dyDescent="0.25">
      <c r="A88" s="7">
        <f t="shared" si="1"/>
        <v>11</v>
      </c>
      <c r="B88" s="3">
        <v>42808</v>
      </c>
      <c r="C88" s="2">
        <v>42808</v>
      </c>
      <c r="D88" s="4" t="s">
        <v>0</v>
      </c>
    </row>
    <row r="89" spans="1:4" x14ac:dyDescent="0.25">
      <c r="A89" s="7">
        <f t="shared" si="1"/>
        <v>11</v>
      </c>
      <c r="B89" s="3">
        <v>42809</v>
      </c>
      <c r="C89" s="2">
        <v>42809</v>
      </c>
      <c r="D89" s="4" t="s">
        <v>0</v>
      </c>
    </row>
    <row r="90" spans="1:4" x14ac:dyDescent="0.25">
      <c r="A90" s="7">
        <f t="shared" si="1"/>
        <v>11</v>
      </c>
      <c r="B90" s="3">
        <v>42810</v>
      </c>
      <c r="C90" s="2">
        <v>42810</v>
      </c>
      <c r="D90" s="4" t="s">
        <v>0</v>
      </c>
    </row>
    <row r="91" spans="1:4" x14ac:dyDescent="0.25">
      <c r="A91" s="7">
        <f t="shared" si="1"/>
        <v>11</v>
      </c>
      <c r="B91" s="3">
        <v>42811</v>
      </c>
      <c r="C91" s="2">
        <v>42811</v>
      </c>
      <c r="D91" s="4" t="s">
        <v>0</v>
      </c>
    </row>
    <row r="92" spans="1:4" x14ac:dyDescent="0.25">
      <c r="A92" s="7">
        <f t="shared" si="1"/>
        <v>11</v>
      </c>
      <c r="B92" s="3">
        <v>42812</v>
      </c>
      <c r="C92" s="2">
        <v>42812</v>
      </c>
      <c r="D92" s="4" t="s">
        <v>0</v>
      </c>
    </row>
    <row r="93" spans="1:4" x14ac:dyDescent="0.25">
      <c r="A93" s="7">
        <f t="shared" si="1"/>
        <v>11</v>
      </c>
      <c r="B93" s="3">
        <v>42813</v>
      </c>
      <c r="C93" s="2">
        <v>42813</v>
      </c>
      <c r="D93" s="4" t="s">
        <v>0</v>
      </c>
    </row>
    <row r="94" spans="1:4" x14ac:dyDescent="0.25">
      <c r="A94" s="7">
        <f t="shared" si="1"/>
        <v>12</v>
      </c>
      <c r="B94" s="3">
        <v>42814</v>
      </c>
      <c r="C94" s="2">
        <v>42814</v>
      </c>
      <c r="D94" s="4" t="s">
        <v>0</v>
      </c>
    </row>
    <row r="95" spans="1:4" x14ac:dyDescent="0.25">
      <c r="A95" s="7">
        <f t="shared" si="1"/>
        <v>12</v>
      </c>
      <c r="B95" s="3">
        <v>42815</v>
      </c>
      <c r="C95" s="2">
        <v>42815</v>
      </c>
      <c r="D95" s="4" t="s">
        <v>0</v>
      </c>
    </row>
    <row r="96" spans="1:4" x14ac:dyDescent="0.25">
      <c r="A96" s="7">
        <f t="shared" si="1"/>
        <v>12</v>
      </c>
      <c r="B96" s="3">
        <v>42816</v>
      </c>
      <c r="C96" s="2">
        <v>42816</v>
      </c>
      <c r="D96" s="4" t="s">
        <v>0</v>
      </c>
    </row>
    <row r="97" spans="1:4" x14ac:dyDescent="0.25">
      <c r="A97" s="7">
        <f t="shared" si="1"/>
        <v>12</v>
      </c>
      <c r="B97" s="3">
        <v>42817</v>
      </c>
      <c r="C97" s="2">
        <v>42817</v>
      </c>
      <c r="D97" s="4" t="s">
        <v>0</v>
      </c>
    </row>
    <row r="98" spans="1:4" x14ac:dyDescent="0.25">
      <c r="A98" s="7">
        <f t="shared" si="1"/>
        <v>12</v>
      </c>
      <c r="B98" s="3">
        <v>42818</v>
      </c>
      <c r="C98" s="2">
        <v>42818</v>
      </c>
      <c r="D98" s="4" t="s">
        <v>0</v>
      </c>
    </row>
    <row r="99" spans="1:4" x14ac:dyDescent="0.25">
      <c r="A99" s="7">
        <f t="shared" si="1"/>
        <v>12</v>
      </c>
      <c r="B99" s="3">
        <v>42819</v>
      </c>
      <c r="C99" s="2">
        <v>42819</v>
      </c>
      <c r="D99" s="4" t="s">
        <v>0</v>
      </c>
    </row>
    <row r="100" spans="1:4" x14ac:dyDescent="0.25">
      <c r="A100" s="7">
        <f t="shared" si="1"/>
        <v>12</v>
      </c>
      <c r="B100" s="3">
        <v>42820</v>
      </c>
      <c r="C100" s="2">
        <v>42820</v>
      </c>
      <c r="D100" s="4" t="s">
        <v>0</v>
      </c>
    </row>
    <row r="101" spans="1:4" x14ac:dyDescent="0.25">
      <c r="A101" s="7">
        <f t="shared" si="1"/>
        <v>13</v>
      </c>
      <c r="B101" s="3">
        <v>42821</v>
      </c>
      <c r="C101" s="2">
        <v>42821</v>
      </c>
      <c r="D101" s="4" t="s">
        <v>0</v>
      </c>
    </row>
    <row r="102" spans="1:4" x14ac:dyDescent="0.25">
      <c r="A102" s="7">
        <f t="shared" si="1"/>
        <v>13</v>
      </c>
      <c r="B102" s="3">
        <v>42822</v>
      </c>
      <c r="C102" s="2">
        <v>42822</v>
      </c>
      <c r="D102" s="4" t="s">
        <v>0</v>
      </c>
    </row>
    <row r="103" spans="1:4" x14ac:dyDescent="0.25">
      <c r="A103" s="7">
        <f t="shared" si="1"/>
        <v>13</v>
      </c>
      <c r="B103" s="3">
        <v>42823</v>
      </c>
      <c r="C103" s="2">
        <v>42823</v>
      </c>
      <c r="D103" s="4" t="s">
        <v>0</v>
      </c>
    </row>
    <row r="104" spans="1:4" x14ac:dyDescent="0.25">
      <c r="A104" s="7">
        <f t="shared" si="1"/>
        <v>13</v>
      </c>
      <c r="B104" s="3">
        <v>42824</v>
      </c>
      <c r="C104" s="2">
        <v>42824</v>
      </c>
      <c r="D104" s="4" t="s">
        <v>0</v>
      </c>
    </row>
    <row r="105" spans="1:4" x14ac:dyDescent="0.25">
      <c r="A105" s="7">
        <f t="shared" si="1"/>
        <v>13</v>
      </c>
      <c r="B105" s="3">
        <v>42825</v>
      </c>
      <c r="C105" s="2">
        <v>42825</v>
      </c>
      <c r="D105" s="4" t="s">
        <v>0</v>
      </c>
    </row>
    <row r="106" spans="1:4" x14ac:dyDescent="0.25">
      <c r="A106" s="7"/>
      <c r="C106" s="2"/>
    </row>
    <row r="107" spans="1:4" x14ac:dyDescent="0.25">
      <c r="A107" s="7"/>
      <c r="C107" s="2"/>
    </row>
    <row r="108" spans="1:4" x14ac:dyDescent="0.25">
      <c r="A108" s="7"/>
      <c r="C108" s="2"/>
    </row>
    <row r="109" spans="1:4" x14ac:dyDescent="0.25">
      <c r="A109" s="7"/>
      <c r="C109" s="2"/>
    </row>
    <row r="110" spans="1:4" x14ac:dyDescent="0.25">
      <c r="A110" s="7">
        <f t="shared" si="1"/>
        <v>13</v>
      </c>
      <c r="B110" s="3">
        <v>42826</v>
      </c>
      <c r="C110" s="2">
        <v>42826</v>
      </c>
      <c r="D110" s="4" t="s">
        <v>0</v>
      </c>
    </row>
    <row r="111" spans="1:4" x14ac:dyDescent="0.25">
      <c r="A111" s="7">
        <f t="shared" si="1"/>
        <v>13</v>
      </c>
      <c r="B111" s="3">
        <v>42827</v>
      </c>
      <c r="C111" s="2">
        <v>42827</v>
      </c>
      <c r="D111" s="4" t="s">
        <v>0</v>
      </c>
    </row>
    <row r="112" spans="1:4" x14ac:dyDescent="0.25">
      <c r="A112" s="7">
        <f t="shared" si="1"/>
        <v>14</v>
      </c>
      <c r="B112" s="3">
        <v>42828</v>
      </c>
      <c r="C112" s="2">
        <v>42828</v>
      </c>
      <c r="D112" s="4" t="s">
        <v>0</v>
      </c>
    </row>
    <row r="113" spans="1:4" x14ac:dyDescent="0.25">
      <c r="A113" s="7">
        <f t="shared" si="1"/>
        <v>14</v>
      </c>
      <c r="B113" s="3">
        <v>42829</v>
      </c>
      <c r="C113" s="2">
        <v>42829</v>
      </c>
      <c r="D113" s="4" t="s">
        <v>0</v>
      </c>
    </row>
    <row r="114" spans="1:4" x14ac:dyDescent="0.25">
      <c r="A114" s="7">
        <f t="shared" si="1"/>
        <v>14</v>
      </c>
      <c r="B114" s="3">
        <v>42830</v>
      </c>
      <c r="C114" s="2">
        <v>42830</v>
      </c>
      <c r="D114" s="4" t="s">
        <v>0</v>
      </c>
    </row>
    <row r="115" spans="1:4" x14ac:dyDescent="0.25">
      <c r="A115" s="7">
        <f t="shared" si="1"/>
        <v>14</v>
      </c>
      <c r="B115" s="3">
        <v>42831</v>
      </c>
      <c r="C115" s="2">
        <v>42831</v>
      </c>
      <c r="D115" s="4" t="s">
        <v>0</v>
      </c>
    </row>
    <row r="116" spans="1:4" x14ac:dyDescent="0.25">
      <c r="A116" s="7">
        <f t="shared" si="1"/>
        <v>14</v>
      </c>
      <c r="B116" s="3">
        <v>42832</v>
      </c>
      <c r="C116" s="2">
        <v>42832</v>
      </c>
      <c r="D116" s="4" t="s">
        <v>0</v>
      </c>
    </row>
    <row r="117" spans="1:4" x14ac:dyDescent="0.25">
      <c r="A117" s="7">
        <f t="shared" si="1"/>
        <v>14</v>
      </c>
      <c r="B117" s="3">
        <v>42833</v>
      </c>
      <c r="C117" s="2">
        <v>42833</v>
      </c>
      <c r="D117" s="4" t="s">
        <v>0</v>
      </c>
    </row>
    <row r="118" spans="1:4" x14ac:dyDescent="0.25">
      <c r="A118" s="7">
        <f t="shared" si="1"/>
        <v>14</v>
      </c>
      <c r="B118" s="3">
        <v>42834</v>
      </c>
      <c r="C118" s="2">
        <v>42834</v>
      </c>
      <c r="D118" s="4" t="s">
        <v>0</v>
      </c>
    </row>
    <row r="119" spans="1:4" x14ac:dyDescent="0.25">
      <c r="A119" s="7">
        <f t="shared" si="1"/>
        <v>15</v>
      </c>
      <c r="B119" s="3">
        <v>42835</v>
      </c>
      <c r="C119" s="2">
        <v>42835</v>
      </c>
      <c r="D119" s="4" t="s">
        <v>0</v>
      </c>
    </row>
    <row r="120" spans="1:4" x14ac:dyDescent="0.25">
      <c r="A120" s="7">
        <f t="shared" si="1"/>
        <v>15</v>
      </c>
      <c r="B120" s="3">
        <v>42836</v>
      </c>
      <c r="C120" s="2">
        <v>42836</v>
      </c>
      <c r="D120" s="4" t="s">
        <v>0</v>
      </c>
    </row>
    <row r="121" spans="1:4" x14ac:dyDescent="0.25">
      <c r="A121" s="7">
        <f t="shared" si="1"/>
        <v>15</v>
      </c>
      <c r="B121" s="3">
        <v>42837</v>
      </c>
      <c r="C121" s="2">
        <v>42837</v>
      </c>
      <c r="D121" s="4" t="s">
        <v>0</v>
      </c>
    </row>
    <row r="122" spans="1:4" x14ac:dyDescent="0.25">
      <c r="A122" s="7">
        <f t="shared" si="1"/>
        <v>15</v>
      </c>
      <c r="B122" s="3">
        <v>42838</v>
      </c>
      <c r="C122" s="2">
        <v>42838</v>
      </c>
      <c r="D122" s="4" t="s">
        <v>0</v>
      </c>
    </row>
    <row r="123" spans="1:4" x14ac:dyDescent="0.25">
      <c r="A123" s="7">
        <f t="shared" si="1"/>
        <v>15</v>
      </c>
      <c r="B123" s="3">
        <v>42839</v>
      </c>
      <c r="C123" s="2">
        <v>42839</v>
      </c>
      <c r="D123" s="4" t="s">
        <v>0</v>
      </c>
    </row>
    <row r="124" spans="1:4" x14ac:dyDescent="0.25">
      <c r="A124" s="7">
        <f t="shared" si="1"/>
        <v>15</v>
      </c>
      <c r="B124" s="3">
        <v>42840</v>
      </c>
      <c r="C124" s="2">
        <v>42840</v>
      </c>
      <c r="D124" s="4" t="s">
        <v>0</v>
      </c>
    </row>
    <row r="125" spans="1:4" x14ac:dyDescent="0.25">
      <c r="A125" s="7">
        <f t="shared" si="1"/>
        <v>15</v>
      </c>
      <c r="B125" s="3">
        <v>42841</v>
      </c>
      <c r="C125" s="2">
        <v>42841</v>
      </c>
      <c r="D125" s="4" t="s">
        <v>0</v>
      </c>
    </row>
    <row r="126" spans="1:4" x14ac:dyDescent="0.25">
      <c r="A126" s="7">
        <f t="shared" si="1"/>
        <v>16</v>
      </c>
      <c r="B126" s="3">
        <v>42842</v>
      </c>
      <c r="C126" s="2">
        <v>42842</v>
      </c>
      <c r="D126" s="4" t="s">
        <v>0</v>
      </c>
    </row>
    <row r="127" spans="1:4" x14ac:dyDescent="0.25">
      <c r="A127" s="7">
        <f t="shared" si="1"/>
        <v>16</v>
      </c>
      <c r="B127" s="3">
        <v>42843</v>
      </c>
      <c r="C127" s="2">
        <v>42843</v>
      </c>
      <c r="D127" s="4" t="s">
        <v>0</v>
      </c>
    </row>
    <row r="128" spans="1:4" x14ac:dyDescent="0.25">
      <c r="A128" s="7">
        <f t="shared" si="1"/>
        <v>16</v>
      </c>
      <c r="B128" s="3">
        <v>42844</v>
      </c>
      <c r="C128" s="2">
        <v>42844</v>
      </c>
      <c r="D128" s="4" t="s">
        <v>0</v>
      </c>
    </row>
    <row r="129" spans="1:4" x14ac:dyDescent="0.25">
      <c r="A129" s="7">
        <f t="shared" si="1"/>
        <v>16</v>
      </c>
      <c r="B129" s="3">
        <v>42845</v>
      </c>
      <c r="C129" s="2">
        <v>42845</v>
      </c>
      <c r="D129" s="4" t="s">
        <v>0</v>
      </c>
    </row>
    <row r="130" spans="1:4" x14ac:dyDescent="0.25">
      <c r="A130" s="7">
        <f t="shared" si="1"/>
        <v>16</v>
      </c>
      <c r="B130" s="3">
        <v>42846</v>
      </c>
      <c r="C130" s="2">
        <v>42846</v>
      </c>
      <c r="D130" s="4" t="s">
        <v>0</v>
      </c>
    </row>
    <row r="131" spans="1:4" x14ac:dyDescent="0.25">
      <c r="A131" s="7">
        <f t="shared" si="1"/>
        <v>16</v>
      </c>
      <c r="B131" s="3">
        <v>42847</v>
      </c>
      <c r="C131" s="2">
        <v>42847</v>
      </c>
      <c r="D131" s="4" t="s">
        <v>0</v>
      </c>
    </row>
    <row r="132" spans="1:4" x14ac:dyDescent="0.25">
      <c r="A132" s="7">
        <f t="shared" si="1"/>
        <v>16</v>
      </c>
      <c r="B132" s="3">
        <v>42848</v>
      </c>
      <c r="C132" s="2">
        <v>42848</v>
      </c>
      <c r="D132" s="4" t="s">
        <v>0</v>
      </c>
    </row>
    <row r="133" spans="1:4" x14ac:dyDescent="0.25">
      <c r="A133" s="7">
        <f t="shared" si="1"/>
        <v>17</v>
      </c>
      <c r="B133" s="3">
        <v>42849</v>
      </c>
      <c r="C133" s="2">
        <v>42849</v>
      </c>
      <c r="D133" s="4" t="s">
        <v>0</v>
      </c>
    </row>
    <row r="134" spans="1:4" x14ac:dyDescent="0.25">
      <c r="A134" s="7">
        <f t="shared" si="1"/>
        <v>17</v>
      </c>
      <c r="B134" s="3">
        <v>42850</v>
      </c>
      <c r="C134" s="2">
        <v>42850</v>
      </c>
      <c r="D134" s="4" t="s">
        <v>0</v>
      </c>
    </row>
    <row r="135" spans="1:4" x14ac:dyDescent="0.25">
      <c r="A135" s="7">
        <f t="shared" si="1"/>
        <v>17</v>
      </c>
      <c r="B135" s="3">
        <v>42851</v>
      </c>
      <c r="C135" s="2">
        <v>42851</v>
      </c>
      <c r="D135" s="4" t="s">
        <v>0</v>
      </c>
    </row>
    <row r="136" spans="1:4" x14ac:dyDescent="0.25">
      <c r="A136" s="7">
        <f t="shared" si="1"/>
        <v>17</v>
      </c>
      <c r="B136" s="3">
        <v>42852</v>
      </c>
      <c r="C136" s="2">
        <v>42852</v>
      </c>
      <c r="D136" s="4" t="s">
        <v>0</v>
      </c>
    </row>
    <row r="137" spans="1:4" x14ac:dyDescent="0.25">
      <c r="A137" s="7">
        <f t="shared" si="1"/>
        <v>17</v>
      </c>
      <c r="B137" s="3">
        <v>42853</v>
      </c>
      <c r="C137" s="2">
        <v>42853</v>
      </c>
      <c r="D137" s="4" t="s">
        <v>0</v>
      </c>
    </row>
    <row r="138" spans="1:4" x14ac:dyDescent="0.25">
      <c r="A138" s="7">
        <f t="shared" si="1"/>
        <v>17</v>
      </c>
      <c r="B138" s="3">
        <v>42854</v>
      </c>
      <c r="C138" s="2">
        <v>42854</v>
      </c>
      <c r="D138" s="4" t="s">
        <v>0</v>
      </c>
    </row>
    <row r="139" spans="1:4" x14ac:dyDescent="0.25">
      <c r="A139" s="7">
        <f t="shared" ref="A139:A202" si="2">IFERROR(INT(MOD(INT((C139-2)/7)+0.6,52+5/28))+1,"")</f>
        <v>17</v>
      </c>
      <c r="B139" s="3">
        <v>42855</v>
      </c>
      <c r="C139" s="2">
        <v>42855</v>
      </c>
      <c r="D139" s="4" t="s">
        <v>0</v>
      </c>
    </row>
    <row r="140" spans="1:4" x14ac:dyDescent="0.25">
      <c r="A140" s="7">
        <f t="shared" si="2"/>
        <v>52</v>
      </c>
      <c r="C140" s="2"/>
      <c r="D140" s="4" t="s">
        <v>0</v>
      </c>
    </row>
    <row r="141" spans="1:4" x14ac:dyDescent="0.25">
      <c r="A141" s="7"/>
      <c r="C141" s="2"/>
    </row>
    <row r="142" spans="1:4" x14ac:dyDescent="0.25">
      <c r="A142" s="7"/>
      <c r="C142" s="2"/>
    </row>
    <row r="143" spans="1:4" x14ac:dyDescent="0.25">
      <c r="A143" s="7"/>
      <c r="C143" s="2"/>
    </row>
    <row r="144" spans="1:4" x14ac:dyDescent="0.25">
      <c r="A144" s="7"/>
      <c r="C144" s="2"/>
    </row>
    <row r="145" spans="1:4" x14ac:dyDescent="0.25">
      <c r="A145" s="7">
        <f t="shared" si="2"/>
        <v>18</v>
      </c>
      <c r="B145" s="3">
        <v>42856</v>
      </c>
      <c r="C145" s="2">
        <v>42856</v>
      </c>
      <c r="D145" s="4" t="s">
        <v>0</v>
      </c>
    </row>
    <row r="146" spans="1:4" x14ac:dyDescent="0.25">
      <c r="A146" s="7">
        <f t="shared" si="2"/>
        <v>18</v>
      </c>
      <c r="B146" s="3">
        <v>42857</v>
      </c>
      <c r="C146" s="2">
        <v>42857</v>
      </c>
      <c r="D146" s="4" t="s">
        <v>0</v>
      </c>
    </row>
    <row r="147" spans="1:4" x14ac:dyDescent="0.25">
      <c r="A147" s="7">
        <f t="shared" si="2"/>
        <v>18</v>
      </c>
      <c r="B147" s="3">
        <v>42858</v>
      </c>
      <c r="C147" s="2">
        <v>42858</v>
      </c>
      <c r="D147" s="4" t="s">
        <v>0</v>
      </c>
    </row>
    <row r="148" spans="1:4" x14ac:dyDescent="0.25">
      <c r="A148" s="7">
        <f t="shared" si="2"/>
        <v>18</v>
      </c>
      <c r="B148" s="3">
        <v>42859</v>
      </c>
      <c r="C148" s="2">
        <v>42859</v>
      </c>
      <c r="D148" s="4" t="s">
        <v>0</v>
      </c>
    </row>
    <row r="149" spans="1:4" x14ac:dyDescent="0.25">
      <c r="A149" s="7">
        <f t="shared" si="2"/>
        <v>18</v>
      </c>
      <c r="B149" s="3">
        <v>42860</v>
      </c>
      <c r="C149" s="2">
        <v>42860</v>
      </c>
      <c r="D149" s="4" t="s">
        <v>0</v>
      </c>
    </row>
    <row r="150" spans="1:4" x14ac:dyDescent="0.25">
      <c r="A150" s="7">
        <f t="shared" si="2"/>
        <v>18</v>
      </c>
      <c r="B150" s="3">
        <v>42861</v>
      </c>
      <c r="C150" s="2">
        <v>42861</v>
      </c>
      <c r="D150" s="4" t="s">
        <v>0</v>
      </c>
    </row>
    <row r="151" spans="1:4" x14ac:dyDescent="0.25">
      <c r="A151" s="7">
        <f t="shared" si="2"/>
        <v>18</v>
      </c>
      <c r="B151" s="3">
        <v>42862</v>
      </c>
      <c r="C151" s="2">
        <v>42862</v>
      </c>
      <c r="D151" s="4" t="s">
        <v>0</v>
      </c>
    </row>
    <row r="152" spans="1:4" x14ac:dyDescent="0.25">
      <c r="A152" s="7">
        <f t="shared" si="2"/>
        <v>19</v>
      </c>
      <c r="B152" s="3">
        <v>42863</v>
      </c>
      <c r="C152" s="2">
        <v>42863</v>
      </c>
      <c r="D152" s="4" t="s">
        <v>0</v>
      </c>
    </row>
    <row r="153" spans="1:4" x14ac:dyDescent="0.25">
      <c r="A153" s="7">
        <f t="shared" si="2"/>
        <v>19</v>
      </c>
      <c r="B153" s="3">
        <v>42864</v>
      </c>
      <c r="C153" s="2">
        <v>42864</v>
      </c>
      <c r="D153" s="4" t="s">
        <v>0</v>
      </c>
    </row>
    <row r="154" spans="1:4" x14ac:dyDescent="0.25">
      <c r="A154" s="7">
        <f t="shared" si="2"/>
        <v>19</v>
      </c>
      <c r="B154" s="3">
        <v>42865</v>
      </c>
      <c r="C154" s="2">
        <v>42865</v>
      </c>
      <c r="D154" s="4" t="s">
        <v>0</v>
      </c>
    </row>
    <row r="155" spans="1:4" x14ac:dyDescent="0.25">
      <c r="A155" s="7">
        <f t="shared" si="2"/>
        <v>19</v>
      </c>
      <c r="B155" s="3">
        <v>42866</v>
      </c>
      <c r="C155" s="2">
        <v>42866</v>
      </c>
      <c r="D155" s="4" t="s">
        <v>0</v>
      </c>
    </row>
    <row r="156" spans="1:4" x14ac:dyDescent="0.25">
      <c r="A156" s="7">
        <f t="shared" si="2"/>
        <v>19</v>
      </c>
      <c r="B156" s="3">
        <v>42867</v>
      </c>
      <c r="C156" s="2">
        <v>42867</v>
      </c>
      <c r="D156" s="4" t="s">
        <v>0</v>
      </c>
    </row>
    <row r="157" spans="1:4" x14ac:dyDescent="0.25">
      <c r="A157" s="7">
        <f t="shared" si="2"/>
        <v>19</v>
      </c>
      <c r="B157" s="3">
        <v>42868</v>
      </c>
      <c r="C157" s="2">
        <v>42868</v>
      </c>
      <c r="D157" s="4" t="s">
        <v>0</v>
      </c>
    </row>
    <row r="158" spans="1:4" x14ac:dyDescent="0.25">
      <c r="A158" s="7">
        <f t="shared" si="2"/>
        <v>19</v>
      </c>
      <c r="B158" s="3">
        <v>42869</v>
      </c>
      <c r="C158" s="2">
        <v>42869</v>
      </c>
      <c r="D158" s="4" t="s">
        <v>0</v>
      </c>
    </row>
    <row r="159" spans="1:4" x14ac:dyDescent="0.25">
      <c r="A159" s="7">
        <f t="shared" si="2"/>
        <v>20</v>
      </c>
      <c r="B159" s="3">
        <v>42870</v>
      </c>
      <c r="C159" s="2">
        <v>42870</v>
      </c>
      <c r="D159" s="4" t="s">
        <v>0</v>
      </c>
    </row>
    <row r="160" spans="1:4" x14ac:dyDescent="0.25">
      <c r="A160" s="7">
        <f t="shared" si="2"/>
        <v>20</v>
      </c>
      <c r="B160" s="3">
        <v>42871</v>
      </c>
      <c r="C160" s="2">
        <v>42871</v>
      </c>
      <c r="D160" s="4" t="s">
        <v>0</v>
      </c>
    </row>
    <row r="161" spans="1:4" x14ac:dyDescent="0.25">
      <c r="A161" s="7">
        <f t="shared" si="2"/>
        <v>20</v>
      </c>
      <c r="B161" s="3">
        <v>42872</v>
      </c>
      <c r="C161" s="2">
        <v>42872</v>
      </c>
      <c r="D161" s="4" t="s">
        <v>0</v>
      </c>
    </row>
    <row r="162" spans="1:4" x14ac:dyDescent="0.25">
      <c r="A162" s="7">
        <f t="shared" si="2"/>
        <v>20</v>
      </c>
      <c r="B162" s="3">
        <v>42873</v>
      </c>
      <c r="C162" s="2">
        <v>42873</v>
      </c>
      <c r="D162" s="4" t="s">
        <v>0</v>
      </c>
    </row>
    <row r="163" spans="1:4" x14ac:dyDescent="0.25">
      <c r="A163" s="7">
        <f t="shared" si="2"/>
        <v>20</v>
      </c>
      <c r="B163" s="3">
        <v>42874</v>
      </c>
      <c r="C163" s="2">
        <v>42874</v>
      </c>
      <c r="D163" s="4" t="s">
        <v>0</v>
      </c>
    </row>
    <row r="164" spans="1:4" x14ac:dyDescent="0.25">
      <c r="A164" s="7">
        <f t="shared" si="2"/>
        <v>20</v>
      </c>
      <c r="B164" s="3">
        <v>42875</v>
      </c>
      <c r="C164" s="2">
        <v>42875</v>
      </c>
      <c r="D164" s="4" t="s">
        <v>0</v>
      </c>
    </row>
    <row r="165" spans="1:4" x14ac:dyDescent="0.25">
      <c r="A165" s="7">
        <f t="shared" si="2"/>
        <v>20</v>
      </c>
      <c r="B165" s="3">
        <v>42876</v>
      </c>
      <c r="C165" s="2">
        <v>42876</v>
      </c>
      <c r="D165" s="4" t="s">
        <v>0</v>
      </c>
    </row>
    <row r="166" spans="1:4" x14ac:dyDescent="0.25">
      <c r="A166" s="7">
        <f t="shared" si="2"/>
        <v>21</v>
      </c>
      <c r="B166" s="3">
        <v>42877</v>
      </c>
      <c r="C166" s="2">
        <v>42877</v>
      </c>
      <c r="D166" s="4" t="s">
        <v>0</v>
      </c>
    </row>
    <row r="167" spans="1:4" x14ac:dyDescent="0.25">
      <c r="A167" s="7">
        <f t="shared" si="2"/>
        <v>21</v>
      </c>
      <c r="B167" s="3">
        <v>42878</v>
      </c>
      <c r="C167" s="2">
        <v>42878</v>
      </c>
      <c r="D167" s="4" t="s">
        <v>0</v>
      </c>
    </row>
    <row r="168" spans="1:4" x14ac:dyDescent="0.25">
      <c r="A168" s="7">
        <f t="shared" si="2"/>
        <v>21</v>
      </c>
      <c r="B168" s="3">
        <v>42879</v>
      </c>
      <c r="C168" s="2">
        <v>42879</v>
      </c>
      <c r="D168" s="4" t="s">
        <v>0</v>
      </c>
    </row>
    <row r="169" spans="1:4" x14ac:dyDescent="0.25">
      <c r="A169" s="7">
        <f t="shared" si="2"/>
        <v>21</v>
      </c>
      <c r="B169" s="3">
        <v>42880</v>
      </c>
      <c r="C169" s="2">
        <v>42880</v>
      </c>
      <c r="D169" s="4" t="s">
        <v>0</v>
      </c>
    </row>
    <row r="170" spans="1:4" x14ac:dyDescent="0.25">
      <c r="A170" s="7">
        <f t="shared" si="2"/>
        <v>21</v>
      </c>
      <c r="B170" s="3">
        <v>42881</v>
      </c>
      <c r="C170" s="2">
        <v>42881</v>
      </c>
      <c r="D170" s="4" t="s">
        <v>0</v>
      </c>
    </row>
    <row r="171" spans="1:4" x14ac:dyDescent="0.25">
      <c r="A171" s="7">
        <f t="shared" si="2"/>
        <v>21</v>
      </c>
      <c r="B171" s="3">
        <v>42882</v>
      </c>
      <c r="C171" s="2">
        <v>42882</v>
      </c>
      <c r="D171" s="4" t="s">
        <v>0</v>
      </c>
    </row>
    <row r="172" spans="1:4" x14ac:dyDescent="0.25">
      <c r="A172" s="7">
        <f t="shared" si="2"/>
        <v>21</v>
      </c>
      <c r="B172" s="3">
        <v>42883</v>
      </c>
      <c r="C172" s="2">
        <v>42883</v>
      </c>
      <c r="D172" s="4" t="s">
        <v>0</v>
      </c>
    </row>
    <row r="173" spans="1:4" x14ac:dyDescent="0.25">
      <c r="A173" s="7">
        <f t="shared" si="2"/>
        <v>22</v>
      </c>
      <c r="B173" s="3">
        <v>42884</v>
      </c>
      <c r="C173" s="2">
        <v>42884</v>
      </c>
      <c r="D173" s="4" t="s">
        <v>0</v>
      </c>
    </row>
    <row r="174" spans="1:4" x14ac:dyDescent="0.25">
      <c r="A174" s="7">
        <f t="shared" si="2"/>
        <v>22</v>
      </c>
      <c r="B174" s="3">
        <v>42885</v>
      </c>
      <c r="C174" s="2">
        <v>42885</v>
      </c>
      <c r="D174" s="4" t="s">
        <v>0</v>
      </c>
    </row>
    <row r="175" spans="1:4" x14ac:dyDescent="0.25">
      <c r="A175" s="7">
        <f t="shared" si="2"/>
        <v>22</v>
      </c>
      <c r="B175" s="3">
        <v>42886</v>
      </c>
      <c r="C175" s="2">
        <v>42886</v>
      </c>
      <c r="D175" s="4" t="s">
        <v>0</v>
      </c>
    </row>
    <row r="176" spans="1:4" x14ac:dyDescent="0.25">
      <c r="A176" s="7"/>
      <c r="C176" s="2"/>
    </row>
    <row r="177" spans="1:4" x14ac:dyDescent="0.25">
      <c r="A177" s="7"/>
      <c r="C177" s="2"/>
    </row>
    <row r="178" spans="1:4" x14ac:dyDescent="0.25">
      <c r="A178" s="7"/>
      <c r="C178" s="2"/>
    </row>
    <row r="179" spans="1:4" x14ac:dyDescent="0.25">
      <c r="A179" s="7"/>
      <c r="C179" s="2"/>
    </row>
    <row r="180" spans="1:4" x14ac:dyDescent="0.25">
      <c r="A180" s="7">
        <f t="shared" si="2"/>
        <v>22</v>
      </c>
      <c r="B180" s="3">
        <v>42887</v>
      </c>
      <c r="C180" s="2">
        <v>42887</v>
      </c>
      <c r="D180" s="4" t="s">
        <v>0</v>
      </c>
    </row>
    <row r="181" spans="1:4" x14ac:dyDescent="0.25">
      <c r="A181" s="7">
        <f t="shared" si="2"/>
        <v>22</v>
      </c>
      <c r="B181" s="3">
        <v>42888</v>
      </c>
      <c r="C181" s="2">
        <v>42888</v>
      </c>
      <c r="D181" s="4" t="s">
        <v>0</v>
      </c>
    </row>
    <row r="182" spans="1:4" x14ac:dyDescent="0.25">
      <c r="A182" s="7">
        <f t="shared" si="2"/>
        <v>22</v>
      </c>
      <c r="B182" s="3">
        <v>42889</v>
      </c>
      <c r="C182" s="2">
        <v>42889</v>
      </c>
      <c r="D182" s="4" t="s">
        <v>0</v>
      </c>
    </row>
    <row r="183" spans="1:4" x14ac:dyDescent="0.25">
      <c r="A183" s="7">
        <f t="shared" si="2"/>
        <v>22</v>
      </c>
      <c r="B183" s="3">
        <v>42890</v>
      </c>
      <c r="C183" s="2">
        <v>42890</v>
      </c>
      <c r="D183" s="4" t="s">
        <v>0</v>
      </c>
    </row>
    <row r="184" spans="1:4" x14ac:dyDescent="0.25">
      <c r="A184" s="7">
        <f t="shared" si="2"/>
        <v>23</v>
      </c>
      <c r="B184" s="3">
        <v>42891</v>
      </c>
      <c r="C184" s="2">
        <v>42891</v>
      </c>
      <c r="D184" s="4" t="s">
        <v>0</v>
      </c>
    </row>
    <row r="185" spans="1:4" x14ac:dyDescent="0.25">
      <c r="A185" s="7">
        <f t="shared" si="2"/>
        <v>23</v>
      </c>
      <c r="B185" s="3">
        <v>42892</v>
      </c>
      <c r="C185" s="2">
        <v>42892</v>
      </c>
      <c r="D185" s="4" t="s">
        <v>0</v>
      </c>
    </row>
    <row r="186" spans="1:4" x14ac:dyDescent="0.25">
      <c r="A186" s="7">
        <f t="shared" si="2"/>
        <v>23</v>
      </c>
      <c r="B186" s="3">
        <v>42893</v>
      </c>
      <c r="C186" s="2">
        <v>42893</v>
      </c>
      <c r="D186" s="4" t="s">
        <v>0</v>
      </c>
    </row>
    <row r="187" spans="1:4" x14ac:dyDescent="0.25">
      <c r="A187" s="7">
        <f t="shared" si="2"/>
        <v>23</v>
      </c>
      <c r="B187" s="3">
        <v>42894</v>
      </c>
      <c r="C187" s="2">
        <v>42894</v>
      </c>
      <c r="D187" s="4" t="s">
        <v>0</v>
      </c>
    </row>
    <row r="188" spans="1:4" x14ac:dyDescent="0.25">
      <c r="A188" s="7">
        <f t="shared" si="2"/>
        <v>23</v>
      </c>
      <c r="B188" s="3">
        <v>42895</v>
      </c>
      <c r="C188" s="2">
        <v>42895</v>
      </c>
      <c r="D188" s="4" t="s">
        <v>0</v>
      </c>
    </row>
    <row r="189" spans="1:4" x14ac:dyDescent="0.25">
      <c r="A189" s="7">
        <f t="shared" si="2"/>
        <v>23</v>
      </c>
      <c r="B189" s="3">
        <v>42896</v>
      </c>
      <c r="C189" s="2">
        <v>42896</v>
      </c>
      <c r="D189" s="4" t="s">
        <v>0</v>
      </c>
    </row>
    <row r="190" spans="1:4" x14ac:dyDescent="0.25">
      <c r="A190" s="7">
        <f t="shared" si="2"/>
        <v>23</v>
      </c>
      <c r="B190" s="3">
        <v>42897</v>
      </c>
      <c r="C190" s="2">
        <v>42897</v>
      </c>
      <c r="D190" s="4" t="s">
        <v>0</v>
      </c>
    </row>
    <row r="191" spans="1:4" x14ac:dyDescent="0.25">
      <c r="A191" s="7">
        <f t="shared" si="2"/>
        <v>24</v>
      </c>
      <c r="B191" s="3">
        <v>42898</v>
      </c>
      <c r="C191" s="2">
        <v>42898</v>
      </c>
      <c r="D191" s="4" t="s">
        <v>0</v>
      </c>
    </row>
    <row r="192" spans="1:4" x14ac:dyDescent="0.25">
      <c r="A192" s="7">
        <f t="shared" si="2"/>
        <v>24</v>
      </c>
      <c r="B192" s="3">
        <v>42899</v>
      </c>
      <c r="C192" s="2">
        <v>42899</v>
      </c>
      <c r="D192" s="4" t="s">
        <v>0</v>
      </c>
    </row>
    <row r="193" spans="1:4" x14ac:dyDescent="0.25">
      <c r="A193" s="7">
        <f t="shared" si="2"/>
        <v>24</v>
      </c>
      <c r="B193" s="3">
        <v>42900</v>
      </c>
      <c r="C193" s="2">
        <v>42900</v>
      </c>
      <c r="D193" s="4" t="s">
        <v>0</v>
      </c>
    </row>
    <row r="194" spans="1:4" x14ac:dyDescent="0.25">
      <c r="A194" s="7">
        <f t="shared" si="2"/>
        <v>24</v>
      </c>
      <c r="B194" s="3">
        <v>42901</v>
      </c>
      <c r="C194" s="2">
        <v>42901</v>
      </c>
      <c r="D194" s="4" t="s">
        <v>0</v>
      </c>
    </row>
    <row r="195" spans="1:4" x14ac:dyDescent="0.25">
      <c r="A195" s="7">
        <f t="shared" si="2"/>
        <v>24</v>
      </c>
      <c r="B195" s="3">
        <v>42902</v>
      </c>
      <c r="C195" s="2">
        <v>42902</v>
      </c>
      <c r="D195" s="4" t="s">
        <v>0</v>
      </c>
    </row>
    <row r="196" spans="1:4" x14ac:dyDescent="0.25">
      <c r="A196" s="7">
        <f t="shared" si="2"/>
        <v>24</v>
      </c>
      <c r="B196" s="3">
        <v>42903</v>
      </c>
      <c r="C196" s="2">
        <v>42903</v>
      </c>
      <c r="D196" s="4" t="s">
        <v>0</v>
      </c>
    </row>
    <row r="197" spans="1:4" x14ac:dyDescent="0.25">
      <c r="A197" s="7">
        <f t="shared" si="2"/>
        <v>24</v>
      </c>
      <c r="B197" s="3">
        <v>42904</v>
      </c>
      <c r="C197" s="2">
        <v>42904</v>
      </c>
      <c r="D197" s="4" t="s">
        <v>0</v>
      </c>
    </row>
    <row r="198" spans="1:4" x14ac:dyDescent="0.25">
      <c r="A198" s="7">
        <f t="shared" si="2"/>
        <v>25</v>
      </c>
      <c r="B198" s="3">
        <v>42905</v>
      </c>
      <c r="C198" s="2">
        <v>42905</v>
      </c>
      <c r="D198" s="4" t="s">
        <v>0</v>
      </c>
    </row>
    <row r="199" spans="1:4" x14ac:dyDescent="0.25">
      <c r="A199" s="7">
        <f t="shared" si="2"/>
        <v>25</v>
      </c>
      <c r="B199" s="3">
        <v>42906</v>
      </c>
      <c r="C199" s="2">
        <v>42906</v>
      </c>
      <c r="D199" s="4" t="s">
        <v>0</v>
      </c>
    </row>
    <row r="200" spans="1:4" x14ac:dyDescent="0.25">
      <c r="A200" s="7">
        <f t="shared" si="2"/>
        <v>25</v>
      </c>
      <c r="B200" s="3">
        <v>42907</v>
      </c>
      <c r="C200" s="2">
        <v>42907</v>
      </c>
      <c r="D200" s="4" t="s">
        <v>0</v>
      </c>
    </row>
    <row r="201" spans="1:4" x14ac:dyDescent="0.25">
      <c r="A201" s="7">
        <f t="shared" si="2"/>
        <v>25</v>
      </c>
      <c r="B201" s="3">
        <v>42908</v>
      </c>
      <c r="C201" s="2">
        <v>42908</v>
      </c>
      <c r="D201" s="4" t="s">
        <v>0</v>
      </c>
    </row>
    <row r="202" spans="1:4" x14ac:dyDescent="0.25">
      <c r="A202" s="7">
        <f t="shared" si="2"/>
        <v>25</v>
      </c>
      <c r="B202" s="3">
        <v>42909</v>
      </c>
      <c r="C202" s="2">
        <v>42909</v>
      </c>
      <c r="D202" s="4" t="s">
        <v>0</v>
      </c>
    </row>
    <row r="203" spans="1:4" x14ac:dyDescent="0.25">
      <c r="A203" s="7">
        <f t="shared" ref="A203:A266" si="3">IFERROR(INT(MOD(INT((C203-2)/7)+0.6,52+5/28))+1,"")</f>
        <v>25</v>
      </c>
      <c r="B203" s="3">
        <v>42910</v>
      </c>
      <c r="C203" s="2">
        <v>42910</v>
      </c>
      <c r="D203" s="4" t="s">
        <v>0</v>
      </c>
    </row>
    <row r="204" spans="1:4" x14ac:dyDescent="0.25">
      <c r="A204" s="7">
        <f t="shared" si="3"/>
        <v>25</v>
      </c>
      <c r="B204" s="3">
        <v>42911</v>
      </c>
      <c r="C204" s="2">
        <v>42911</v>
      </c>
      <c r="D204" s="4" t="s">
        <v>0</v>
      </c>
    </row>
    <row r="205" spans="1:4" x14ac:dyDescent="0.25">
      <c r="A205" s="7">
        <f t="shared" si="3"/>
        <v>26</v>
      </c>
      <c r="B205" s="3">
        <v>42912</v>
      </c>
      <c r="C205" s="2">
        <v>42912</v>
      </c>
      <c r="D205" s="4" t="s">
        <v>0</v>
      </c>
    </row>
    <row r="206" spans="1:4" x14ac:dyDescent="0.25">
      <c r="A206" s="7">
        <f t="shared" si="3"/>
        <v>26</v>
      </c>
      <c r="B206" s="3">
        <v>42913</v>
      </c>
      <c r="C206" s="2">
        <v>42913</v>
      </c>
      <c r="D206" s="4" t="s">
        <v>0</v>
      </c>
    </row>
    <row r="207" spans="1:4" x14ac:dyDescent="0.25">
      <c r="A207" s="7">
        <f t="shared" si="3"/>
        <v>26</v>
      </c>
      <c r="B207" s="3">
        <v>42914</v>
      </c>
      <c r="C207" s="2">
        <v>42914</v>
      </c>
      <c r="D207" s="4" t="s">
        <v>0</v>
      </c>
    </row>
    <row r="208" spans="1:4" x14ac:dyDescent="0.25">
      <c r="A208" s="7">
        <f t="shared" si="3"/>
        <v>26</v>
      </c>
      <c r="B208" s="3">
        <v>42915</v>
      </c>
      <c r="C208" s="2">
        <v>42915</v>
      </c>
      <c r="D208" s="4" t="s">
        <v>0</v>
      </c>
    </row>
    <row r="209" spans="1:4" x14ac:dyDescent="0.25">
      <c r="A209" s="7">
        <f t="shared" si="3"/>
        <v>26</v>
      </c>
      <c r="B209" s="3">
        <v>42916</v>
      </c>
      <c r="C209" s="2">
        <v>42916</v>
      </c>
      <c r="D209" s="4" t="s">
        <v>0</v>
      </c>
    </row>
    <row r="210" spans="1:4" x14ac:dyDescent="0.25">
      <c r="A210" s="7"/>
      <c r="C210" s="2"/>
    </row>
    <row r="211" spans="1:4" x14ac:dyDescent="0.25">
      <c r="A211" s="7"/>
      <c r="C211" s="2"/>
    </row>
    <row r="212" spans="1:4" x14ac:dyDescent="0.25">
      <c r="A212" s="7"/>
      <c r="C212" s="2"/>
    </row>
    <row r="213" spans="1:4" x14ac:dyDescent="0.25">
      <c r="A213" s="7"/>
      <c r="C213" s="2"/>
    </row>
    <row r="214" spans="1:4" x14ac:dyDescent="0.25">
      <c r="A214" s="7"/>
      <c r="C214" s="2"/>
    </row>
    <row r="215" spans="1:4" x14ac:dyDescent="0.25">
      <c r="A215" s="7">
        <f t="shared" si="3"/>
        <v>26</v>
      </c>
      <c r="B215" s="3">
        <v>42917</v>
      </c>
      <c r="C215" s="2">
        <v>42917</v>
      </c>
      <c r="D215" s="4" t="s">
        <v>0</v>
      </c>
    </row>
    <row r="216" spans="1:4" x14ac:dyDescent="0.25">
      <c r="A216" s="7">
        <f t="shared" si="3"/>
        <v>26</v>
      </c>
      <c r="B216" s="3">
        <v>42918</v>
      </c>
      <c r="C216" s="2">
        <v>42918</v>
      </c>
      <c r="D216" s="4" t="s">
        <v>0</v>
      </c>
    </row>
    <row r="217" spans="1:4" x14ac:dyDescent="0.25">
      <c r="A217" s="7">
        <f t="shared" si="3"/>
        <v>27</v>
      </c>
      <c r="B217" s="3">
        <v>42919</v>
      </c>
      <c r="C217" s="2">
        <v>42919</v>
      </c>
      <c r="D217" s="4" t="s">
        <v>0</v>
      </c>
    </row>
    <row r="218" spans="1:4" x14ac:dyDescent="0.25">
      <c r="A218" s="7">
        <f t="shared" si="3"/>
        <v>27</v>
      </c>
      <c r="B218" s="3">
        <v>42920</v>
      </c>
      <c r="C218" s="2">
        <v>42920</v>
      </c>
      <c r="D218" s="4" t="s">
        <v>0</v>
      </c>
    </row>
    <row r="219" spans="1:4" x14ac:dyDescent="0.25">
      <c r="A219" s="7">
        <f t="shared" si="3"/>
        <v>27</v>
      </c>
      <c r="B219" s="3">
        <v>42921</v>
      </c>
      <c r="C219" s="2">
        <v>42921</v>
      </c>
      <c r="D219" s="4" t="s">
        <v>0</v>
      </c>
    </row>
    <row r="220" spans="1:4" x14ac:dyDescent="0.25">
      <c r="A220" s="7">
        <f t="shared" si="3"/>
        <v>27</v>
      </c>
      <c r="B220" s="3">
        <v>42922</v>
      </c>
      <c r="C220" s="2">
        <v>42922</v>
      </c>
      <c r="D220" s="4" t="s">
        <v>0</v>
      </c>
    </row>
    <row r="221" spans="1:4" x14ac:dyDescent="0.25">
      <c r="A221" s="7">
        <f t="shared" si="3"/>
        <v>27</v>
      </c>
      <c r="B221" s="3">
        <v>42923</v>
      </c>
      <c r="C221" s="2">
        <v>42923</v>
      </c>
      <c r="D221" s="4" t="s">
        <v>0</v>
      </c>
    </row>
    <row r="222" spans="1:4" x14ac:dyDescent="0.25">
      <c r="A222" s="7">
        <f t="shared" si="3"/>
        <v>27</v>
      </c>
      <c r="B222" s="3">
        <v>42924</v>
      </c>
      <c r="C222" s="2">
        <v>42924</v>
      </c>
      <c r="D222" s="4" t="s">
        <v>0</v>
      </c>
    </row>
    <row r="223" spans="1:4" x14ac:dyDescent="0.25">
      <c r="A223" s="7">
        <f t="shared" si="3"/>
        <v>27</v>
      </c>
      <c r="B223" s="3">
        <v>42925</v>
      </c>
      <c r="C223" s="2">
        <v>42925</v>
      </c>
      <c r="D223" s="4" t="s">
        <v>0</v>
      </c>
    </row>
    <row r="224" spans="1:4" x14ac:dyDescent="0.25">
      <c r="A224" s="7">
        <f t="shared" si="3"/>
        <v>28</v>
      </c>
      <c r="B224" s="3">
        <v>42926</v>
      </c>
      <c r="C224" s="2">
        <v>42926</v>
      </c>
      <c r="D224" s="4" t="s">
        <v>0</v>
      </c>
    </row>
    <row r="225" spans="1:4" x14ac:dyDescent="0.25">
      <c r="A225" s="7">
        <f t="shared" si="3"/>
        <v>28</v>
      </c>
      <c r="B225" s="3">
        <v>42927</v>
      </c>
      <c r="C225" s="2">
        <v>42927</v>
      </c>
      <c r="D225" s="4" t="s">
        <v>0</v>
      </c>
    </row>
    <row r="226" spans="1:4" x14ac:dyDescent="0.25">
      <c r="A226" s="7">
        <f t="shared" si="3"/>
        <v>28</v>
      </c>
      <c r="B226" s="3">
        <v>42928</v>
      </c>
      <c r="C226" s="2">
        <v>42928</v>
      </c>
      <c r="D226" s="4" t="s">
        <v>0</v>
      </c>
    </row>
    <row r="227" spans="1:4" x14ac:dyDescent="0.25">
      <c r="A227" s="7">
        <f t="shared" si="3"/>
        <v>28</v>
      </c>
      <c r="B227" s="3">
        <v>42929</v>
      </c>
      <c r="C227" s="2">
        <v>42929</v>
      </c>
      <c r="D227" s="4" t="s">
        <v>0</v>
      </c>
    </row>
    <row r="228" spans="1:4" x14ac:dyDescent="0.25">
      <c r="A228" s="7">
        <f t="shared" si="3"/>
        <v>28</v>
      </c>
      <c r="B228" s="3">
        <v>42930</v>
      </c>
      <c r="C228" s="2">
        <v>42930</v>
      </c>
      <c r="D228" s="4" t="s">
        <v>0</v>
      </c>
    </row>
    <row r="229" spans="1:4" x14ac:dyDescent="0.25">
      <c r="A229" s="7">
        <f t="shared" si="3"/>
        <v>28</v>
      </c>
      <c r="B229" s="3">
        <v>42931</v>
      </c>
      <c r="C229" s="2">
        <v>42931</v>
      </c>
      <c r="D229" s="4" t="s">
        <v>0</v>
      </c>
    </row>
    <row r="230" spans="1:4" x14ac:dyDescent="0.25">
      <c r="A230" s="7">
        <f t="shared" si="3"/>
        <v>28</v>
      </c>
      <c r="B230" s="3">
        <v>42932</v>
      </c>
      <c r="C230" s="2">
        <v>42932</v>
      </c>
      <c r="D230" s="4" t="s">
        <v>0</v>
      </c>
    </row>
    <row r="231" spans="1:4" x14ac:dyDescent="0.25">
      <c r="A231" s="7">
        <f t="shared" si="3"/>
        <v>29</v>
      </c>
      <c r="B231" s="3">
        <v>42933</v>
      </c>
      <c r="C231" s="2">
        <v>42933</v>
      </c>
      <c r="D231" s="4" t="s">
        <v>0</v>
      </c>
    </row>
    <row r="232" spans="1:4" x14ac:dyDescent="0.25">
      <c r="A232" s="7">
        <f t="shared" si="3"/>
        <v>29</v>
      </c>
      <c r="B232" s="3">
        <v>42934</v>
      </c>
      <c r="C232" s="2">
        <v>42934</v>
      </c>
      <c r="D232" s="4" t="s">
        <v>0</v>
      </c>
    </row>
    <row r="233" spans="1:4" x14ac:dyDescent="0.25">
      <c r="A233" s="7">
        <f t="shared" si="3"/>
        <v>29</v>
      </c>
      <c r="B233" s="3">
        <v>42935</v>
      </c>
      <c r="C233" s="2">
        <v>42935</v>
      </c>
      <c r="D233" s="4" t="s">
        <v>0</v>
      </c>
    </row>
    <row r="234" spans="1:4" x14ac:dyDescent="0.25">
      <c r="A234" s="7">
        <f t="shared" si="3"/>
        <v>29</v>
      </c>
      <c r="B234" s="3">
        <v>42936</v>
      </c>
      <c r="C234" s="2">
        <v>42936</v>
      </c>
      <c r="D234" s="4" t="s">
        <v>0</v>
      </c>
    </row>
    <row r="235" spans="1:4" x14ac:dyDescent="0.25">
      <c r="A235" s="7">
        <f t="shared" si="3"/>
        <v>29</v>
      </c>
      <c r="B235" s="3">
        <v>42937</v>
      </c>
      <c r="C235" s="2">
        <v>42937</v>
      </c>
      <c r="D235" s="4" t="s">
        <v>0</v>
      </c>
    </row>
    <row r="236" spans="1:4" x14ac:dyDescent="0.25">
      <c r="A236" s="7">
        <f t="shared" si="3"/>
        <v>29</v>
      </c>
      <c r="B236" s="3">
        <v>42938</v>
      </c>
      <c r="C236" s="2">
        <v>42938</v>
      </c>
      <c r="D236" s="4" t="s">
        <v>0</v>
      </c>
    </row>
    <row r="237" spans="1:4" x14ac:dyDescent="0.25">
      <c r="A237" s="7">
        <f t="shared" si="3"/>
        <v>29</v>
      </c>
      <c r="B237" s="3">
        <v>42939</v>
      </c>
      <c r="C237" s="2">
        <v>42939</v>
      </c>
      <c r="D237" s="4" t="s">
        <v>0</v>
      </c>
    </row>
    <row r="238" spans="1:4" x14ac:dyDescent="0.25">
      <c r="A238" s="7">
        <f t="shared" si="3"/>
        <v>30</v>
      </c>
      <c r="B238" s="3">
        <v>42940</v>
      </c>
      <c r="C238" s="2">
        <v>42940</v>
      </c>
      <c r="D238" s="4" t="s">
        <v>0</v>
      </c>
    </row>
    <row r="239" spans="1:4" x14ac:dyDescent="0.25">
      <c r="A239" s="7">
        <f t="shared" si="3"/>
        <v>30</v>
      </c>
      <c r="B239" s="3">
        <v>42941</v>
      </c>
      <c r="C239" s="2">
        <v>42941</v>
      </c>
      <c r="D239" s="4" t="s">
        <v>0</v>
      </c>
    </row>
    <row r="240" spans="1:4" x14ac:dyDescent="0.25">
      <c r="A240" s="7">
        <f t="shared" si="3"/>
        <v>30</v>
      </c>
      <c r="B240" s="3">
        <v>42942</v>
      </c>
      <c r="C240" s="2">
        <v>42942</v>
      </c>
      <c r="D240" s="4" t="s">
        <v>0</v>
      </c>
    </row>
    <row r="241" spans="1:4" x14ac:dyDescent="0.25">
      <c r="A241" s="7">
        <f t="shared" si="3"/>
        <v>30</v>
      </c>
      <c r="B241" s="3">
        <v>42943</v>
      </c>
      <c r="C241" s="2">
        <v>42943</v>
      </c>
      <c r="D241" s="4" t="s">
        <v>0</v>
      </c>
    </row>
    <row r="242" spans="1:4" x14ac:dyDescent="0.25">
      <c r="A242" s="7">
        <f t="shared" si="3"/>
        <v>30</v>
      </c>
      <c r="B242" s="3">
        <v>42944</v>
      </c>
      <c r="C242" s="2">
        <v>42944</v>
      </c>
      <c r="D242" s="4" t="s">
        <v>0</v>
      </c>
    </row>
    <row r="243" spans="1:4" x14ac:dyDescent="0.25">
      <c r="A243" s="7">
        <f t="shared" si="3"/>
        <v>30</v>
      </c>
      <c r="B243" s="3">
        <v>42945</v>
      </c>
      <c r="C243" s="2">
        <v>42945</v>
      </c>
      <c r="D243" s="4" t="s">
        <v>0</v>
      </c>
    </row>
    <row r="244" spans="1:4" x14ac:dyDescent="0.25">
      <c r="A244" s="7">
        <f t="shared" si="3"/>
        <v>30</v>
      </c>
      <c r="B244" s="3">
        <v>42946</v>
      </c>
      <c r="C244" s="2">
        <v>42946</v>
      </c>
      <c r="D244" s="4" t="s">
        <v>0</v>
      </c>
    </row>
    <row r="245" spans="1:4" x14ac:dyDescent="0.25">
      <c r="A245" s="7">
        <f t="shared" si="3"/>
        <v>31</v>
      </c>
      <c r="B245" s="3">
        <v>42947</v>
      </c>
      <c r="C245" s="2">
        <v>42947</v>
      </c>
      <c r="D245" s="4" t="s">
        <v>0</v>
      </c>
    </row>
    <row r="246" spans="1:4" x14ac:dyDescent="0.25">
      <c r="A246" s="7"/>
      <c r="C246" s="2"/>
    </row>
    <row r="247" spans="1:4" x14ac:dyDescent="0.25">
      <c r="A247" s="7"/>
      <c r="C247" s="2"/>
    </row>
    <row r="248" spans="1:4" x14ac:dyDescent="0.25">
      <c r="A248" s="7"/>
      <c r="C248" s="2"/>
    </row>
    <row r="249" spans="1:4" x14ac:dyDescent="0.25">
      <c r="A249" s="7"/>
      <c r="C249" s="2"/>
    </row>
    <row r="250" spans="1:4" x14ac:dyDescent="0.25">
      <c r="A250" s="7">
        <f t="shared" si="3"/>
        <v>31</v>
      </c>
      <c r="B250" s="3">
        <v>42948</v>
      </c>
      <c r="C250" s="2">
        <v>42948</v>
      </c>
      <c r="D250" s="4" t="s">
        <v>0</v>
      </c>
    </row>
    <row r="251" spans="1:4" x14ac:dyDescent="0.25">
      <c r="A251" s="7">
        <f t="shared" si="3"/>
        <v>31</v>
      </c>
      <c r="B251" s="3">
        <v>42949</v>
      </c>
      <c r="C251" s="2">
        <v>42949</v>
      </c>
      <c r="D251" s="4" t="s">
        <v>0</v>
      </c>
    </row>
    <row r="252" spans="1:4" x14ac:dyDescent="0.25">
      <c r="A252" s="7">
        <f t="shared" si="3"/>
        <v>31</v>
      </c>
      <c r="B252" s="3">
        <v>42950</v>
      </c>
      <c r="C252" s="2">
        <v>42950</v>
      </c>
      <c r="D252" s="4" t="s">
        <v>0</v>
      </c>
    </row>
    <row r="253" spans="1:4" x14ac:dyDescent="0.25">
      <c r="A253" s="7">
        <f t="shared" si="3"/>
        <v>31</v>
      </c>
      <c r="B253" s="3">
        <v>42951</v>
      </c>
      <c r="C253" s="2">
        <v>42951</v>
      </c>
      <c r="D253" s="4" t="s">
        <v>0</v>
      </c>
    </row>
    <row r="254" spans="1:4" x14ac:dyDescent="0.25">
      <c r="A254" s="7">
        <f t="shared" si="3"/>
        <v>31</v>
      </c>
      <c r="B254" s="3">
        <v>42952</v>
      </c>
      <c r="C254" s="2">
        <v>42952</v>
      </c>
      <c r="D254" s="4" t="s">
        <v>0</v>
      </c>
    </row>
    <row r="255" spans="1:4" x14ac:dyDescent="0.25">
      <c r="A255" s="7">
        <f t="shared" si="3"/>
        <v>31</v>
      </c>
      <c r="B255" s="3">
        <v>42953</v>
      </c>
      <c r="C255" s="2">
        <v>42953</v>
      </c>
      <c r="D255" s="4" t="s">
        <v>0</v>
      </c>
    </row>
    <row r="256" spans="1:4" x14ac:dyDescent="0.25">
      <c r="A256" s="7">
        <f t="shared" si="3"/>
        <v>32</v>
      </c>
      <c r="B256" s="3">
        <v>42954</v>
      </c>
      <c r="C256" s="2">
        <v>42954</v>
      </c>
      <c r="D256" s="4" t="s">
        <v>0</v>
      </c>
    </row>
    <row r="257" spans="1:4" x14ac:dyDescent="0.25">
      <c r="A257" s="7">
        <f t="shared" si="3"/>
        <v>32</v>
      </c>
      <c r="B257" s="3">
        <v>42955</v>
      </c>
      <c r="C257" s="2">
        <v>42955</v>
      </c>
      <c r="D257" s="4" t="s">
        <v>0</v>
      </c>
    </row>
    <row r="258" spans="1:4" x14ac:dyDescent="0.25">
      <c r="A258" s="7">
        <f t="shared" si="3"/>
        <v>32</v>
      </c>
      <c r="B258" s="3">
        <v>42956</v>
      </c>
      <c r="C258" s="2">
        <v>42956</v>
      </c>
      <c r="D258" s="4" t="s">
        <v>0</v>
      </c>
    </row>
    <row r="259" spans="1:4" x14ac:dyDescent="0.25">
      <c r="A259" s="7">
        <f t="shared" si="3"/>
        <v>32</v>
      </c>
      <c r="B259" s="3">
        <v>42957</v>
      </c>
      <c r="C259" s="2">
        <v>42957</v>
      </c>
      <c r="D259" s="4" t="s">
        <v>0</v>
      </c>
    </row>
    <row r="260" spans="1:4" x14ac:dyDescent="0.25">
      <c r="A260" s="7">
        <f t="shared" si="3"/>
        <v>32</v>
      </c>
      <c r="B260" s="3">
        <v>42958</v>
      </c>
      <c r="C260" s="2">
        <v>42958</v>
      </c>
      <c r="D260" s="4" t="s">
        <v>0</v>
      </c>
    </row>
    <row r="261" spans="1:4" x14ac:dyDescent="0.25">
      <c r="A261" s="7">
        <f t="shared" si="3"/>
        <v>32</v>
      </c>
      <c r="B261" s="3">
        <v>42959</v>
      </c>
      <c r="C261" s="2">
        <v>42959</v>
      </c>
      <c r="D261" s="4" t="s">
        <v>0</v>
      </c>
    </row>
    <row r="262" spans="1:4" x14ac:dyDescent="0.25">
      <c r="A262" s="7">
        <f t="shared" si="3"/>
        <v>32</v>
      </c>
      <c r="B262" s="3">
        <v>42960</v>
      </c>
      <c r="C262" s="2">
        <v>42960</v>
      </c>
      <c r="D262" s="4" t="s">
        <v>0</v>
      </c>
    </row>
    <row r="263" spans="1:4" x14ac:dyDescent="0.25">
      <c r="A263" s="7">
        <f t="shared" si="3"/>
        <v>33</v>
      </c>
      <c r="B263" s="3">
        <v>42961</v>
      </c>
      <c r="C263" s="2">
        <v>42961</v>
      </c>
      <c r="D263" s="4" t="s">
        <v>0</v>
      </c>
    </row>
    <row r="264" spans="1:4" x14ac:dyDescent="0.25">
      <c r="A264" s="7">
        <f t="shared" si="3"/>
        <v>33</v>
      </c>
      <c r="B264" s="3">
        <v>42962</v>
      </c>
      <c r="C264" s="2">
        <v>42962</v>
      </c>
      <c r="D264" s="4" t="s">
        <v>0</v>
      </c>
    </row>
    <row r="265" spans="1:4" x14ac:dyDescent="0.25">
      <c r="A265" s="7">
        <f t="shared" si="3"/>
        <v>33</v>
      </c>
      <c r="B265" s="3">
        <v>42963</v>
      </c>
      <c r="C265" s="2">
        <v>42963</v>
      </c>
      <c r="D265" s="4" t="s">
        <v>0</v>
      </c>
    </row>
    <row r="266" spans="1:4" x14ac:dyDescent="0.25">
      <c r="A266" s="7">
        <f t="shared" si="3"/>
        <v>33</v>
      </c>
      <c r="B266" s="3">
        <v>42964</v>
      </c>
      <c r="C266" s="2">
        <v>42964</v>
      </c>
      <c r="D266" s="4" t="s">
        <v>0</v>
      </c>
    </row>
    <row r="267" spans="1:4" x14ac:dyDescent="0.25">
      <c r="A267" s="7">
        <f t="shared" ref="A267:A330" si="4">IFERROR(INT(MOD(INT((C267-2)/7)+0.6,52+5/28))+1,"")</f>
        <v>33</v>
      </c>
      <c r="B267" s="3">
        <v>42965</v>
      </c>
      <c r="C267" s="2">
        <v>42965</v>
      </c>
      <c r="D267" s="4" t="s">
        <v>0</v>
      </c>
    </row>
    <row r="268" spans="1:4" x14ac:dyDescent="0.25">
      <c r="A268" s="7">
        <f t="shared" si="4"/>
        <v>33</v>
      </c>
      <c r="B268" s="3">
        <v>42966</v>
      </c>
      <c r="C268" s="2">
        <v>42966</v>
      </c>
      <c r="D268" s="4" t="s">
        <v>0</v>
      </c>
    </row>
    <row r="269" spans="1:4" x14ac:dyDescent="0.25">
      <c r="A269" s="7">
        <f t="shared" si="4"/>
        <v>33</v>
      </c>
      <c r="B269" s="3">
        <v>42967</v>
      </c>
      <c r="C269" s="2">
        <v>42967</v>
      </c>
      <c r="D269" s="4" t="s">
        <v>0</v>
      </c>
    </row>
    <row r="270" spans="1:4" x14ac:dyDescent="0.25">
      <c r="A270" s="7">
        <f t="shared" si="4"/>
        <v>34</v>
      </c>
      <c r="B270" s="3">
        <v>42968</v>
      </c>
      <c r="C270" s="2">
        <v>42968</v>
      </c>
      <c r="D270" s="4" t="s">
        <v>0</v>
      </c>
    </row>
    <row r="271" spans="1:4" x14ac:dyDescent="0.25">
      <c r="A271" s="7">
        <f t="shared" si="4"/>
        <v>34</v>
      </c>
      <c r="B271" s="3">
        <v>42969</v>
      </c>
      <c r="C271" s="2">
        <v>42969</v>
      </c>
      <c r="D271" s="4" t="s">
        <v>0</v>
      </c>
    </row>
    <row r="272" spans="1:4" x14ac:dyDescent="0.25">
      <c r="A272" s="7">
        <f t="shared" si="4"/>
        <v>34</v>
      </c>
      <c r="B272" s="3">
        <v>42970</v>
      </c>
      <c r="C272" s="2">
        <v>42970</v>
      </c>
      <c r="D272" s="4" t="s">
        <v>0</v>
      </c>
    </row>
    <row r="273" spans="1:4" x14ac:dyDescent="0.25">
      <c r="A273" s="7">
        <f t="shared" si="4"/>
        <v>34</v>
      </c>
      <c r="B273" s="3">
        <v>42971</v>
      </c>
      <c r="C273" s="2">
        <v>42971</v>
      </c>
      <c r="D273" s="4" t="s">
        <v>0</v>
      </c>
    </row>
    <row r="274" spans="1:4" x14ac:dyDescent="0.25">
      <c r="A274" s="7">
        <f t="shared" si="4"/>
        <v>34</v>
      </c>
      <c r="B274" s="3">
        <v>42972</v>
      </c>
      <c r="C274" s="2">
        <v>42972</v>
      </c>
      <c r="D274" s="4" t="s">
        <v>0</v>
      </c>
    </row>
    <row r="275" spans="1:4" x14ac:dyDescent="0.25">
      <c r="A275" s="7">
        <f t="shared" si="4"/>
        <v>34</v>
      </c>
      <c r="B275" s="3">
        <v>42973</v>
      </c>
      <c r="C275" s="2">
        <v>42973</v>
      </c>
      <c r="D275" s="4" t="s">
        <v>0</v>
      </c>
    </row>
    <row r="276" spans="1:4" x14ac:dyDescent="0.25">
      <c r="A276" s="7">
        <f t="shared" si="4"/>
        <v>34</v>
      </c>
      <c r="B276" s="3">
        <v>42974</v>
      </c>
      <c r="C276" s="2">
        <v>42974</v>
      </c>
      <c r="D276" s="4" t="s">
        <v>0</v>
      </c>
    </row>
    <row r="277" spans="1:4" x14ac:dyDescent="0.25">
      <c r="A277" s="7">
        <f t="shared" si="4"/>
        <v>35</v>
      </c>
      <c r="B277" s="3">
        <v>42975</v>
      </c>
      <c r="C277" s="2">
        <v>42975</v>
      </c>
      <c r="D277" s="4" t="s">
        <v>0</v>
      </c>
    </row>
    <row r="278" spans="1:4" x14ac:dyDescent="0.25">
      <c r="A278" s="7">
        <f t="shared" si="4"/>
        <v>35</v>
      </c>
      <c r="B278" s="3">
        <v>42976</v>
      </c>
      <c r="C278" s="2">
        <v>42976</v>
      </c>
      <c r="D278" s="4" t="s">
        <v>0</v>
      </c>
    </row>
    <row r="279" spans="1:4" x14ac:dyDescent="0.25">
      <c r="A279" s="7">
        <f t="shared" si="4"/>
        <v>35</v>
      </c>
      <c r="B279" s="3">
        <v>42977</v>
      </c>
      <c r="C279" s="2">
        <v>42977</v>
      </c>
      <c r="D279" s="4" t="s">
        <v>0</v>
      </c>
    </row>
    <row r="280" spans="1:4" x14ac:dyDescent="0.25">
      <c r="A280" s="7">
        <f t="shared" si="4"/>
        <v>35</v>
      </c>
      <c r="B280" s="3">
        <v>42978</v>
      </c>
      <c r="C280" s="2">
        <v>42978</v>
      </c>
      <c r="D280" s="4" t="s">
        <v>0</v>
      </c>
    </row>
    <row r="281" spans="1:4" x14ac:dyDescent="0.25">
      <c r="A281" s="7"/>
      <c r="C281" s="2"/>
    </row>
    <row r="282" spans="1:4" x14ac:dyDescent="0.25">
      <c r="A282" s="7"/>
      <c r="C282" s="2"/>
    </row>
    <row r="283" spans="1:4" x14ac:dyDescent="0.25">
      <c r="A283" s="7"/>
      <c r="C283" s="2"/>
    </row>
    <row r="284" spans="1:4" x14ac:dyDescent="0.25">
      <c r="A284" s="7"/>
      <c r="C284" s="2"/>
    </row>
    <row r="285" spans="1:4" x14ac:dyDescent="0.25">
      <c r="A285" s="7">
        <f t="shared" si="4"/>
        <v>35</v>
      </c>
      <c r="B285" s="3">
        <v>42979</v>
      </c>
      <c r="C285" s="2">
        <v>42979</v>
      </c>
      <c r="D285" s="4" t="s">
        <v>0</v>
      </c>
    </row>
    <row r="286" spans="1:4" x14ac:dyDescent="0.25">
      <c r="A286" s="7">
        <f t="shared" si="4"/>
        <v>35</v>
      </c>
      <c r="B286" s="3">
        <v>42980</v>
      </c>
      <c r="C286" s="2">
        <v>42980</v>
      </c>
      <c r="D286" s="4" t="s">
        <v>0</v>
      </c>
    </row>
    <row r="287" spans="1:4" x14ac:dyDescent="0.25">
      <c r="A287" s="7">
        <f t="shared" si="4"/>
        <v>35</v>
      </c>
      <c r="B287" s="3">
        <v>42981</v>
      </c>
      <c r="C287" s="2">
        <v>42981</v>
      </c>
      <c r="D287" s="4" t="s">
        <v>0</v>
      </c>
    </row>
    <row r="288" spans="1:4" x14ac:dyDescent="0.25">
      <c r="A288" s="7">
        <f t="shared" si="4"/>
        <v>36</v>
      </c>
      <c r="B288" s="3">
        <v>42982</v>
      </c>
      <c r="C288" s="2">
        <v>42982</v>
      </c>
      <c r="D288" s="4" t="s">
        <v>0</v>
      </c>
    </row>
    <row r="289" spans="1:4" x14ac:dyDescent="0.25">
      <c r="A289" s="7">
        <f t="shared" si="4"/>
        <v>36</v>
      </c>
      <c r="B289" s="3">
        <v>42983</v>
      </c>
      <c r="C289" s="2">
        <v>42983</v>
      </c>
      <c r="D289" s="4" t="s">
        <v>0</v>
      </c>
    </row>
    <row r="290" spans="1:4" x14ac:dyDescent="0.25">
      <c r="A290" s="7">
        <f t="shared" si="4"/>
        <v>36</v>
      </c>
      <c r="B290" s="3">
        <v>42984</v>
      </c>
      <c r="C290" s="2">
        <v>42984</v>
      </c>
      <c r="D290" s="4" t="s">
        <v>0</v>
      </c>
    </row>
    <row r="291" spans="1:4" x14ac:dyDescent="0.25">
      <c r="A291" s="7">
        <f t="shared" si="4"/>
        <v>36</v>
      </c>
      <c r="B291" s="3">
        <v>42985</v>
      </c>
      <c r="C291" s="2">
        <v>42985</v>
      </c>
      <c r="D291" s="4" t="s">
        <v>0</v>
      </c>
    </row>
    <row r="292" spans="1:4" x14ac:dyDescent="0.25">
      <c r="A292" s="7">
        <f t="shared" si="4"/>
        <v>36</v>
      </c>
      <c r="B292" s="3">
        <v>42986</v>
      </c>
      <c r="C292" s="2">
        <v>42986</v>
      </c>
      <c r="D292" s="4" t="s">
        <v>0</v>
      </c>
    </row>
    <row r="293" spans="1:4" x14ac:dyDescent="0.25">
      <c r="A293" s="7">
        <f t="shared" si="4"/>
        <v>36</v>
      </c>
      <c r="B293" s="3">
        <v>42987</v>
      </c>
      <c r="C293" s="2">
        <v>42987</v>
      </c>
      <c r="D293" s="4" t="s">
        <v>0</v>
      </c>
    </row>
    <row r="294" spans="1:4" x14ac:dyDescent="0.25">
      <c r="A294" s="7">
        <f t="shared" si="4"/>
        <v>36</v>
      </c>
      <c r="B294" s="3">
        <v>42988</v>
      </c>
      <c r="C294" s="2">
        <v>42988</v>
      </c>
      <c r="D294" s="4" t="s">
        <v>0</v>
      </c>
    </row>
    <row r="295" spans="1:4" x14ac:dyDescent="0.25">
      <c r="A295" s="7">
        <f t="shared" si="4"/>
        <v>37</v>
      </c>
      <c r="B295" s="3">
        <v>42989</v>
      </c>
      <c r="C295" s="2">
        <v>42989</v>
      </c>
      <c r="D295" s="4" t="s">
        <v>0</v>
      </c>
    </row>
    <row r="296" spans="1:4" x14ac:dyDescent="0.25">
      <c r="A296" s="7">
        <f t="shared" si="4"/>
        <v>37</v>
      </c>
      <c r="B296" s="3">
        <v>42990</v>
      </c>
      <c r="C296" s="2">
        <v>42990</v>
      </c>
      <c r="D296" s="4" t="s">
        <v>0</v>
      </c>
    </row>
    <row r="297" spans="1:4" x14ac:dyDescent="0.25">
      <c r="A297" s="7">
        <f t="shared" si="4"/>
        <v>37</v>
      </c>
      <c r="B297" s="3">
        <v>42991</v>
      </c>
      <c r="C297" s="2">
        <v>42991</v>
      </c>
      <c r="D297" s="4" t="s">
        <v>0</v>
      </c>
    </row>
    <row r="298" spans="1:4" x14ac:dyDescent="0.25">
      <c r="A298" s="7">
        <f t="shared" si="4"/>
        <v>37</v>
      </c>
      <c r="B298" s="3">
        <v>42992</v>
      </c>
      <c r="C298" s="2">
        <v>42992</v>
      </c>
      <c r="D298" s="4" t="s">
        <v>0</v>
      </c>
    </row>
    <row r="299" spans="1:4" x14ac:dyDescent="0.25">
      <c r="A299" s="7">
        <f t="shared" si="4"/>
        <v>37</v>
      </c>
      <c r="B299" s="3">
        <v>42993</v>
      </c>
      <c r="C299" s="2">
        <v>42993</v>
      </c>
      <c r="D299" s="4" t="s">
        <v>0</v>
      </c>
    </row>
    <row r="300" spans="1:4" x14ac:dyDescent="0.25">
      <c r="A300" s="7">
        <f t="shared" si="4"/>
        <v>37</v>
      </c>
      <c r="B300" s="3">
        <v>42994</v>
      </c>
      <c r="C300" s="2">
        <v>42994</v>
      </c>
      <c r="D300" s="4" t="s">
        <v>0</v>
      </c>
    </row>
    <row r="301" spans="1:4" x14ac:dyDescent="0.25">
      <c r="A301" s="7">
        <f t="shared" si="4"/>
        <v>37</v>
      </c>
      <c r="B301" s="3">
        <v>42995</v>
      </c>
      <c r="C301" s="2">
        <v>42995</v>
      </c>
      <c r="D301" s="4" t="s">
        <v>0</v>
      </c>
    </row>
    <row r="302" spans="1:4" x14ac:dyDescent="0.25">
      <c r="A302" s="7">
        <f t="shared" si="4"/>
        <v>38</v>
      </c>
      <c r="B302" s="3">
        <v>42996</v>
      </c>
      <c r="C302" s="2">
        <v>42996</v>
      </c>
      <c r="D302" s="4" t="s">
        <v>0</v>
      </c>
    </row>
    <row r="303" spans="1:4" x14ac:dyDescent="0.25">
      <c r="A303" s="7">
        <f t="shared" si="4"/>
        <v>38</v>
      </c>
      <c r="B303" s="3">
        <v>42997</v>
      </c>
      <c r="C303" s="2">
        <v>42997</v>
      </c>
      <c r="D303" s="4" t="s">
        <v>0</v>
      </c>
    </row>
    <row r="304" spans="1:4" x14ac:dyDescent="0.25">
      <c r="A304" s="7">
        <f t="shared" si="4"/>
        <v>38</v>
      </c>
      <c r="B304" s="3">
        <v>42998</v>
      </c>
      <c r="C304" s="2">
        <v>42998</v>
      </c>
      <c r="D304" s="4" t="s">
        <v>0</v>
      </c>
    </row>
    <row r="305" spans="1:4" x14ac:dyDescent="0.25">
      <c r="A305" s="7">
        <f t="shared" si="4"/>
        <v>38</v>
      </c>
      <c r="B305" s="3">
        <v>42999</v>
      </c>
      <c r="C305" s="2">
        <v>42999</v>
      </c>
      <c r="D305" s="4" t="s">
        <v>0</v>
      </c>
    </row>
    <row r="306" spans="1:4" x14ac:dyDescent="0.25">
      <c r="A306" s="7">
        <f t="shared" si="4"/>
        <v>38</v>
      </c>
      <c r="B306" s="3">
        <v>43000</v>
      </c>
      <c r="C306" s="2">
        <v>43000</v>
      </c>
      <c r="D306" s="4" t="s">
        <v>0</v>
      </c>
    </row>
    <row r="307" spans="1:4" x14ac:dyDescent="0.25">
      <c r="A307" s="7">
        <f t="shared" si="4"/>
        <v>38</v>
      </c>
      <c r="B307" s="3">
        <v>43001</v>
      </c>
      <c r="C307" s="2">
        <v>43001</v>
      </c>
      <c r="D307" s="4" t="s">
        <v>0</v>
      </c>
    </row>
    <row r="308" spans="1:4" x14ac:dyDescent="0.25">
      <c r="A308" s="7">
        <f t="shared" si="4"/>
        <v>38</v>
      </c>
      <c r="B308" s="3">
        <v>43002</v>
      </c>
      <c r="C308" s="2">
        <v>43002</v>
      </c>
      <c r="D308" s="4" t="s">
        <v>0</v>
      </c>
    </row>
    <row r="309" spans="1:4" x14ac:dyDescent="0.25">
      <c r="A309" s="7">
        <f t="shared" si="4"/>
        <v>39</v>
      </c>
      <c r="B309" s="3">
        <v>43003</v>
      </c>
      <c r="C309" s="2">
        <v>43003</v>
      </c>
      <c r="D309" s="4" t="s">
        <v>0</v>
      </c>
    </row>
    <row r="310" spans="1:4" x14ac:dyDescent="0.25">
      <c r="A310" s="7">
        <f t="shared" si="4"/>
        <v>39</v>
      </c>
      <c r="B310" s="3">
        <v>43004</v>
      </c>
      <c r="C310" s="2">
        <v>43004</v>
      </c>
      <c r="D310" s="4" t="s">
        <v>0</v>
      </c>
    </row>
    <row r="311" spans="1:4" x14ac:dyDescent="0.25">
      <c r="A311" s="7">
        <f t="shared" si="4"/>
        <v>39</v>
      </c>
      <c r="B311" s="3">
        <v>43005</v>
      </c>
      <c r="C311" s="2">
        <v>43005</v>
      </c>
      <c r="D311" s="4" t="s">
        <v>0</v>
      </c>
    </row>
    <row r="312" spans="1:4" x14ac:dyDescent="0.25">
      <c r="A312" s="7">
        <f t="shared" si="4"/>
        <v>39</v>
      </c>
      <c r="B312" s="3">
        <v>43006</v>
      </c>
      <c r="C312" s="2">
        <v>43006</v>
      </c>
      <c r="D312" s="4" t="s">
        <v>0</v>
      </c>
    </row>
    <row r="313" spans="1:4" x14ac:dyDescent="0.25">
      <c r="A313" s="7">
        <f t="shared" si="4"/>
        <v>39</v>
      </c>
      <c r="B313" s="3">
        <v>43007</v>
      </c>
      <c r="C313" s="2">
        <v>43007</v>
      </c>
      <c r="D313" s="4" t="s">
        <v>0</v>
      </c>
    </row>
    <row r="314" spans="1:4" x14ac:dyDescent="0.25">
      <c r="A314" s="7">
        <f t="shared" si="4"/>
        <v>39</v>
      </c>
      <c r="B314" s="3">
        <v>43008</v>
      </c>
      <c r="C314" s="2">
        <v>43008</v>
      </c>
      <c r="D314" s="4" t="s">
        <v>0</v>
      </c>
    </row>
    <row r="315" spans="1:4" x14ac:dyDescent="0.25">
      <c r="A315" s="7"/>
      <c r="C315" s="2"/>
    </row>
    <row r="316" spans="1:4" x14ac:dyDescent="0.25">
      <c r="A316" s="7"/>
      <c r="C316" s="2"/>
    </row>
    <row r="317" spans="1:4" x14ac:dyDescent="0.25">
      <c r="A317" s="7"/>
      <c r="C317" s="2"/>
    </row>
    <row r="318" spans="1:4" x14ac:dyDescent="0.25">
      <c r="A318" s="7"/>
      <c r="C318" s="2"/>
    </row>
    <row r="319" spans="1:4" x14ac:dyDescent="0.25">
      <c r="A319" s="7"/>
      <c r="C319" s="2"/>
    </row>
    <row r="320" spans="1:4" x14ac:dyDescent="0.25">
      <c r="A320" s="7">
        <f t="shared" si="4"/>
        <v>39</v>
      </c>
      <c r="B320" s="3">
        <v>43009</v>
      </c>
      <c r="C320" s="2">
        <v>43009</v>
      </c>
      <c r="D320" s="4" t="s">
        <v>0</v>
      </c>
    </row>
    <row r="321" spans="1:4" x14ac:dyDescent="0.25">
      <c r="A321" s="7">
        <f t="shared" si="4"/>
        <v>40</v>
      </c>
      <c r="B321" s="3">
        <v>43010</v>
      </c>
      <c r="C321" s="2">
        <v>43010</v>
      </c>
      <c r="D321" s="4" t="s">
        <v>0</v>
      </c>
    </row>
    <row r="322" spans="1:4" x14ac:dyDescent="0.25">
      <c r="A322" s="7">
        <f t="shared" si="4"/>
        <v>40</v>
      </c>
      <c r="B322" s="3">
        <v>43011</v>
      </c>
      <c r="C322" s="2">
        <v>43011</v>
      </c>
      <c r="D322" s="4" t="s">
        <v>0</v>
      </c>
    </row>
    <row r="323" spans="1:4" x14ac:dyDescent="0.25">
      <c r="A323" s="7">
        <f t="shared" si="4"/>
        <v>40</v>
      </c>
      <c r="B323" s="3">
        <v>43012</v>
      </c>
      <c r="C323" s="2">
        <v>43012</v>
      </c>
      <c r="D323" s="4" t="s">
        <v>0</v>
      </c>
    </row>
    <row r="324" spans="1:4" x14ac:dyDescent="0.25">
      <c r="A324" s="7">
        <f t="shared" si="4"/>
        <v>40</v>
      </c>
      <c r="B324" s="3">
        <v>43013</v>
      </c>
      <c r="C324" s="2">
        <v>43013</v>
      </c>
      <c r="D324" s="4" t="s">
        <v>0</v>
      </c>
    </row>
    <row r="325" spans="1:4" x14ac:dyDescent="0.25">
      <c r="A325" s="7">
        <f t="shared" si="4"/>
        <v>40</v>
      </c>
      <c r="B325" s="3">
        <v>43014</v>
      </c>
      <c r="C325" s="2">
        <v>43014</v>
      </c>
      <c r="D325" s="4" t="s">
        <v>0</v>
      </c>
    </row>
    <row r="326" spans="1:4" x14ac:dyDescent="0.25">
      <c r="A326" s="7">
        <f t="shared" si="4"/>
        <v>40</v>
      </c>
      <c r="B326" s="3">
        <v>43015</v>
      </c>
      <c r="C326" s="2">
        <v>43015</v>
      </c>
      <c r="D326" s="4" t="s">
        <v>0</v>
      </c>
    </row>
    <row r="327" spans="1:4" x14ac:dyDescent="0.25">
      <c r="A327" s="7">
        <f t="shared" si="4"/>
        <v>40</v>
      </c>
      <c r="B327" s="3">
        <v>43016</v>
      </c>
      <c r="C327" s="2">
        <v>43016</v>
      </c>
      <c r="D327" s="4" t="s">
        <v>0</v>
      </c>
    </row>
    <row r="328" spans="1:4" x14ac:dyDescent="0.25">
      <c r="A328" s="7">
        <f t="shared" si="4"/>
        <v>41</v>
      </c>
      <c r="B328" s="3">
        <v>43017</v>
      </c>
      <c r="C328" s="2">
        <v>43017</v>
      </c>
      <c r="D328" s="4" t="s">
        <v>0</v>
      </c>
    </row>
    <row r="329" spans="1:4" x14ac:dyDescent="0.25">
      <c r="A329" s="7">
        <f t="shared" si="4"/>
        <v>41</v>
      </c>
      <c r="B329" s="3">
        <v>43018</v>
      </c>
      <c r="C329" s="2">
        <v>43018</v>
      </c>
      <c r="D329" s="4" t="s">
        <v>0</v>
      </c>
    </row>
    <row r="330" spans="1:4" x14ac:dyDescent="0.25">
      <c r="A330" s="7">
        <f t="shared" si="4"/>
        <v>41</v>
      </c>
      <c r="B330" s="3">
        <v>43019</v>
      </c>
      <c r="C330" s="2">
        <v>43019</v>
      </c>
      <c r="D330" s="4" t="s">
        <v>0</v>
      </c>
    </row>
    <row r="331" spans="1:4" x14ac:dyDescent="0.25">
      <c r="A331" s="7">
        <f t="shared" ref="A331:A384" si="5">IFERROR(INT(MOD(INT((C331-2)/7)+0.6,52+5/28))+1,"")</f>
        <v>41</v>
      </c>
      <c r="B331" s="3">
        <v>43020</v>
      </c>
      <c r="C331" s="2">
        <v>43020</v>
      </c>
      <c r="D331" s="4" t="s">
        <v>0</v>
      </c>
    </row>
    <row r="332" spans="1:4" x14ac:dyDescent="0.25">
      <c r="A332" s="7">
        <f t="shared" si="5"/>
        <v>41</v>
      </c>
      <c r="B332" s="3">
        <v>43021</v>
      </c>
      <c r="C332" s="2">
        <v>43021</v>
      </c>
      <c r="D332" s="4" t="s">
        <v>0</v>
      </c>
    </row>
    <row r="333" spans="1:4" x14ac:dyDescent="0.25">
      <c r="A333" s="7">
        <f t="shared" si="5"/>
        <v>41</v>
      </c>
      <c r="B333" s="3">
        <v>43022</v>
      </c>
      <c r="C333" s="2">
        <v>43022</v>
      </c>
      <c r="D333" s="4" t="s">
        <v>0</v>
      </c>
    </row>
    <row r="334" spans="1:4" x14ac:dyDescent="0.25">
      <c r="A334" s="7">
        <f t="shared" si="5"/>
        <v>41</v>
      </c>
      <c r="B334" s="3">
        <v>43023</v>
      </c>
      <c r="C334" s="2">
        <v>43023</v>
      </c>
      <c r="D334" s="4" t="s">
        <v>0</v>
      </c>
    </row>
    <row r="335" spans="1:4" x14ac:dyDescent="0.25">
      <c r="A335" s="7">
        <f t="shared" si="5"/>
        <v>42</v>
      </c>
      <c r="B335" s="3">
        <v>43024</v>
      </c>
      <c r="C335" s="2">
        <v>43024</v>
      </c>
      <c r="D335" s="4" t="s">
        <v>0</v>
      </c>
    </row>
    <row r="336" spans="1:4" x14ac:dyDescent="0.25">
      <c r="A336" s="7">
        <f t="shared" si="5"/>
        <v>42</v>
      </c>
      <c r="B336" s="3">
        <v>43025</v>
      </c>
      <c r="C336" s="2">
        <v>43025</v>
      </c>
      <c r="D336" s="4" t="s">
        <v>0</v>
      </c>
    </row>
    <row r="337" spans="1:4" x14ac:dyDescent="0.25">
      <c r="A337" s="7">
        <f t="shared" si="5"/>
        <v>42</v>
      </c>
      <c r="B337" s="3">
        <v>43026</v>
      </c>
      <c r="C337" s="2">
        <v>43026</v>
      </c>
      <c r="D337" s="4" t="s">
        <v>0</v>
      </c>
    </row>
    <row r="338" spans="1:4" x14ac:dyDescent="0.25">
      <c r="A338" s="7">
        <f t="shared" si="5"/>
        <v>42</v>
      </c>
      <c r="B338" s="3">
        <v>43027</v>
      </c>
      <c r="C338" s="2">
        <v>43027</v>
      </c>
      <c r="D338" s="4" t="s">
        <v>0</v>
      </c>
    </row>
    <row r="339" spans="1:4" x14ac:dyDescent="0.25">
      <c r="A339" s="7">
        <f t="shared" si="5"/>
        <v>42</v>
      </c>
      <c r="B339" s="3">
        <v>43028</v>
      </c>
      <c r="C339" s="2">
        <v>43028</v>
      </c>
      <c r="D339" s="4" t="s">
        <v>0</v>
      </c>
    </row>
    <row r="340" spans="1:4" x14ac:dyDescent="0.25">
      <c r="A340" s="7">
        <f t="shared" si="5"/>
        <v>42</v>
      </c>
      <c r="B340" s="3">
        <v>43029</v>
      </c>
      <c r="C340" s="2">
        <v>43029</v>
      </c>
      <c r="D340" s="4" t="s">
        <v>0</v>
      </c>
    </row>
    <row r="341" spans="1:4" x14ac:dyDescent="0.25">
      <c r="A341" s="7">
        <f t="shared" si="5"/>
        <v>42</v>
      </c>
      <c r="B341" s="3">
        <v>43030</v>
      </c>
      <c r="C341" s="2">
        <v>43030</v>
      </c>
      <c r="D341" s="4" t="s">
        <v>0</v>
      </c>
    </row>
    <row r="342" spans="1:4" x14ac:dyDescent="0.25">
      <c r="A342" s="7">
        <f t="shared" si="5"/>
        <v>43</v>
      </c>
      <c r="B342" s="3">
        <v>43031</v>
      </c>
      <c r="C342" s="2">
        <v>43031</v>
      </c>
      <c r="D342" s="4" t="s">
        <v>0</v>
      </c>
    </row>
    <row r="343" spans="1:4" x14ac:dyDescent="0.25">
      <c r="A343" s="7">
        <f t="shared" si="5"/>
        <v>43</v>
      </c>
      <c r="B343" s="3">
        <v>43032</v>
      </c>
      <c r="C343" s="2">
        <v>43032</v>
      </c>
      <c r="D343" s="4" t="s">
        <v>0</v>
      </c>
    </row>
    <row r="344" spans="1:4" x14ac:dyDescent="0.25">
      <c r="A344" s="7">
        <f t="shared" si="5"/>
        <v>43</v>
      </c>
      <c r="B344" s="3">
        <v>43033</v>
      </c>
      <c r="C344" s="2">
        <v>43033</v>
      </c>
      <c r="D344" s="4" t="s">
        <v>0</v>
      </c>
    </row>
    <row r="345" spans="1:4" x14ac:dyDescent="0.25">
      <c r="A345" s="7">
        <f t="shared" si="5"/>
        <v>43</v>
      </c>
      <c r="B345" s="3">
        <v>43034</v>
      </c>
      <c r="C345" s="2">
        <v>43034</v>
      </c>
      <c r="D345" s="4" t="s">
        <v>0</v>
      </c>
    </row>
    <row r="346" spans="1:4" x14ac:dyDescent="0.25">
      <c r="A346" s="7">
        <f t="shared" si="5"/>
        <v>43</v>
      </c>
      <c r="B346" s="3">
        <v>43035</v>
      </c>
      <c r="C346" s="2">
        <v>43035</v>
      </c>
      <c r="D346" s="4" t="s">
        <v>0</v>
      </c>
    </row>
    <row r="347" spans="1:4" x14ac:dyDescent="0.25">
      <c r="A347" s="7">
        <f t="shared" si="5"/>
        <v>43</v>
      </c>
      <c r="B347" s="3">
        <v>43036</v>
      </c>
      <c r="C347" s="2">
        <v>43036</v>
      </c>
      <c r="D347" s="4" t="s">
        <v>0</v>
      </c>
    </row>
    <row r="348" spans="1:4" x14ac:dyDescent="0.25">
      <c r="A348" s="7">
        <f t="shared" si="5"/>
        <v>43</v>
      </c>
      <c r="B348" s="3">
        <v>43037</v>
      </c>
      <c r="C348" s="2">
        <v>43037</v>
      </c>
      <c r="D348" s="4" t="s">
        <v>0</v>
      </c>
    </row>
    <row r="349" spans="1:4" x14ac:dyDescent="0.25">
      <c r="A349" s="7">
        <f t="shared" si="5"/>
        <v>44</v>
      </c>
      <c r="B349" s="3">
        <v>43038</v>
      </c>
      <c r="C349" s="2">
        <v>43038</v>
      </c>
      <c r="D349" s="4" t="s">
        <v>0</v>
      </c>
    </row>
    <row r="350" spans="1:4" x14ac:dyDescent="0.25">
      <c r="A350" s="7">
        <f t="shared" si="5"/>
        <v>44</v>
      </c>
      <c r="B350" s="3">
        <v>43039</v>
      </c>
      <c r="C350" s="2">
        <v>43039</v>
      </c>
      <c r="D350" s="4" t="s">
        <v>0</v>
      </c>
    </row>
    <row r="351" spans="1:4" x14ac:dyDescent="0.25">
      <c r="A351" s="7"/>
      <c r="C351" s="2"/>
    </row>
    <row r="352" spans="1:4" x14ac:dyDescent="0.25">
      <c r="A352" s="7"/>
      <c r="C352" s="2"/>
    </row>
    <row r="353" spans="1:4" x14ac:dyDescent="0.25">
      <c r="A353" s="7"/>
      <c r="C353" s="2"/>
    </row>
    <row r="354" spans="1:4" x14ac:dyDescent="0.25">
      <c r="A354" s="7"/>
      <c r="C354" s="2"/>
    </row>
    <row r="355" spans="1:4" x14ac:dyDescent="0.25">
      <c r="A355" s="7">
        <f t="shared" si="5"/>
        <v>44</v>
      </c>
      <c r="B355" s="3">
        <v>43040</v>
      </c>
      <c r="C355" s="2">
        <v>43040</v>
      </c>
      <c r="D355" s="4" t="s">
        <v>0</v>
      </c>
    </row>
    <row r="356" spans="1:4" x14ac:dyDescent="0.25">
      <c r="A356" s="7">
        <f t="shared" si="5"/>
        <v>44</v>
      </c>
      <c r="B356" s="3">
        <v>43041</v>
      </c>
      <c r="C356" s="2">
        <v>43041</v>
      </c>
      <c r="D356" s="4" t="s">
        <v>0</v>
      </c>
    </row>
    <row r="357" spans="1:4" x14ac:dyDescent="0.25">
      <c r="A357" s="7">
        <f t="shared" si="5"/>
        <v>44</v>
      </c>
      <c r="B357" s="3">
        <v>43042</v>
      </c>
      <c r="C357" s="2">
        <v>43042</v>
      </c>
      <c r="D357" s="4" t="s">
        <v>0</v>
      </c>
    </row>
    <row r="358" spans="1:4" x14ac:dyDescent="0.25">
      <c r="A358" s="7">
        <f t="shared" si="5"/>
        <v>44</v>
      </c>
      <c r="B358" s="3">
        <v>43043</v>
      </c>
      <c r="C358" s="2">
        <v>43043</v>
      </c>
      <c r="D358" s="4" t="s">
        <v>0</v>
      </c>
    </row>
    <row r="359" spans="1:4" x14ac:dyDescent="0.25">
      <c r="A359" s="7">
        <f t="shared" si="5"/>
        <v>44</v>
      </c>
      <c r="B359" s="3">
        <v>43044</v>
      </c>
      <c r="C359" s="2">
        <v>43044</v>
      </c>
      <c r="D359" s="4" t="s">
        <v>0</v>
      </c>
    </row>
    <row r="360" spans="1:4" x14ac:dyDescent="0.25">
      <c r="A360" s="7">
        <f t="shared" si="5"/>
        <v>45</v>
      </c>
      <c r="B360" s="3">
        <v>43045</v>
      </c>
      <c r="C360" s="2">
        <v>43045</v>
      </c>
      <c r="D360" s="4" t="s">
        <v>0</v>
      </c>
    </row>
    <row r="361" spans="1:4" x14ac:dyDescent="0.25">
      <c r="A361" s="7">
        <f t="shared" si="5"/>
        <v>45</v>
      </c>
      <c r="B361" s="3">
        <v>43046</v>
      </c>
      <c r="C361" s="2">
        <v>43046</v>
      </c>
      <c r="D361" s="4" t="s">
        <v>0</v>
      </c>
    </row>
    <row r="362" spans="1:4" x14ac:dyDescent="0.25">
      <c r="A362" s="7">
        <f t="shared" si="5"/>
        <v>45</v>
      </c>
      <c r="B362" s="3">
        <v>43047</v>
      </c>
      <c r="C362" s="2">
        <v>43047</v>
      </c>
      <c r="D362" s="4" t="s">
        <v>0</v>
      </c>
    </row>
    <row r="363" spans="1:4" x14ac:dyDescent="0.25">
      <c r="A363" s="7">
        <f t="shared" si="5"/>
        <v>45</v>
      </c>
      <c r="B363" s="3">
        <v>43048</v>
      </c>
      <c r="C363" s="2">
        <v>43048</v>
      </c>
      <c r="D363" s="4" t="s">
        <v>0</v>
      </c>
    </row>
    <row r="364" spans="1:4" x14ac:dyDescent="0.25">
      <c r="A364" s="7">
        <f t="shared" si="5"/>
        <v>45</v>
      </c>
      <c r="B364" s="3">
        <v>43049</v>
      </c>
      <c r="C364" s="2">
        <v>43049</v>
      </c>
      <c r="D364" s="4" t="s">
        <v>0</v>
      </c>
    </row>
    <row r="365" spans="1:4" x14ac:dyDescent="0.25">
      <c r="A365" s="7">
        <f t="shared" si="5"/>
        <v>45</v>
      </c>
      <c r="B365" s="3">
        <v>43050</v>
      </c>
      <c r="C365" s="2">
        <v>43050</v>
      </c>
      <c r="D365" s="4" t="s">
        <v>0</v>
      </c>
    </row>
    <row r="366" spans="1:4" x14ac:dyDescent="0.25">
      <c r="A366" s="7">
        <f t="shared" si="5"/>
        <v>45</v>
      </c>
      <c r="B366" s="3">
        <v>43051</v>
      </c>
      <c r="C366" s="2">
        <v>43051</v>
      </c>
      <c r="D366" s="4" t="s">
        <v>0</v>
      </c>
    </row>
    <row r="367" spans="1:4" x14ac:dyDescent="0.25">
      <c r="A367" s="7">
        <f t="shared" si="5"/>
        <v>46</v>
      </c>
      <c r="B367" s="3">
        <v>43052</v>
      </c>
      <c r="C367" s="2">
        <v>43052</v>
      </c>
      <c r="D367" s="4" t="s">
        <v>0</v>
      </c>
    </row>
    <row r="368" spans="1:4" x14ac:dyDescent="0.25">
      <c r="A368" s="7">
        <f t="shared" si="5"/>
        <v>46</v>
      </c>
      <c r="B368" s="3">
        <v>43053</v>
      </c>
      <c r="C368" s="2">
        <v>43053</v>
      </c>
      <c r="D368" s="4" t="s">
        <v>0</v>
      </c>
    </row>
    <row r="369" spans="1:4" x14ac:dyDescent="0.25">
      <c r="A369" s="7">
        <f t="shared" si="5"/>
        <v>46</v>
      </c>
      <c r="B369" s="3">
        <v>43054</v>
      </c>
      <c r="C369" s="2">
        <v>43054</v>
      </c>
      <c r="D369" s="4" t="s">
        <v>0</v>
      </c>
    </row>
    <row r="370" spans="1:4" x14ac:dyDescent="0.25">
      <c r="A370" s="7">
        <f t="shared" si="5"/>
        <v>46</v>
      </c>
      <c r="B370" s="3">
        <v>43055</v>
      </c>
      <c r="C370" s="2">
        <v>43055</v>
      </c>
      <c r="D370" s="4" t="s">
        <v>0</v>
      </c>
    </row>
    <row r="371" spans="1:4" x14ac:dyDescent="0.25">
      <c r="A371" s="7">
        <f t="shared" si="5"/>
        <v>46</v>
      </c>
      <c r="B371" s="3">
        <v>43056</v>
      </c>
      <c r="C371" s="2">
        <v>43056</v>
      </c>
      <c r="D371" s="4" t="s">
        <v>0</v>
      </c>
    </row>
    <row r="372" spans="1:4" x14ac:dyDescent="0.25">
      <c r="A372" s="7">
        <f t="shared" si="5"/>
        <v>46</v>
      </c>
      <c r="B372" s="3">
        <v>43057</v>
      </c>
      <c r="C372" s="2">
        <v>43057</v>
      </c>
      <c r="D372" s="4" t="s">
        <v>0</v>
      </c>
    </row>
    <row r="373" spans="1:4" x14ac:dyDescent="0.25">
      <c r="A373" s="7">
        <f t="shared" si="5"/>
        <v>46</v>
      </c>
      <c r="B373" s="3">
        <v>43058</v>
      </c>
      <c r="C373" s="2">
        <v>43058</v>
      </c>
      <c r="D373" s="4" t="s">
        <v>0</v>
      </c>
    </row>
    <row r="374" spans="1:4" x14ac:dyDescent="0.25">
      <c r="A374" s="7">
        <f t="shared" si="5"/>
        <v>47</v>
      </c>
      <c r="B374" s="3">
        <v>43059</v>
      </c>
      <c r="C374" s="2">
        <v>43059</v>
      </c>
      <c r="D374" s="4" t="s">
        <v>0</v>
      </c>
    </row>
    <row r="375" spans="1:4" x14ac:dyDescent="0.25">
      <c r="A375" s="7">
        <f t="shared" si="5"/>
        <v>47</v>
      </c>
      <c r="B375" s="3">
        <v>43060</v>
      </c>
      <c r="C375" s="2">
        <v>43060</v>
      </c>
      <c r="D375" s="4" t="s">
        <v>0</v>
      </c>
    </row>
    <row r="376" spans="1:4" x14ac:dyDescent="0.25">
      <c r="A376" s="7">
        <f t="shared" si="5"/>
        <v>47</v>
      </c>
      <c r="B376" s="3">
        <v>43061</v>
      </c>
      <c r="C376" s="2">
        <v>43061</v>
      </c>
      <c r="D376" s="4" t="s">
        <v>0</v>
      </c>
    </row>
    <row r="377" spans="1:4" x14ac:dyDescent="0.25">
      <c r="A377" s="7">
        <f t="shared" si="5"/>
        <v>47</v>
      </c>
      <c r="B377" s="3">
        <v>43062</v>
      </c>
      <c r="C377" s="2">
        <v>43062</v>
      </c>
      <c r="D377" s="4" t="s">
        <v>0</v>
      </c>
    </row>
    <row r="378" spans="1:4" x14ac:dyDescent="0.25">
      <c r="A378" s="7">
        <f t="shared" si="5"/>
        <v>47</v>
      </c>
      <c r="B378" s="3">
        <v>43063</v>
      </c>
      <c r="C378" s="2">
        <v>43063</v>
      </c>
      <c r="D378" s="4" t="s">
        <v>0</v>
      </c>
    </row>
    <row r="379" spans="1:4" x14ac:dyDescent="0.25">
      <c r="A379" s="7">
        <f t="shared" si="5"/>
        <v>47</v>
      </c>
      <c r="B379" s="3">
        <v>43064</v>
      </c>
      <c r="C379" s="2">
        <v>43064</v>
      </c>
      <c r="D379" s="4" t="s">
        <v>0</v>
      </c>
    </row>
    <row r="380" spans="1:4" x14ac:dyDescent="0.25">
      <c r="A380" s="7">
        <f t="shared" si="5"/>
        <v>47</v>
      </c>
      <c r="B380" s="3">
        <v>43065</v>
      </c>
      <c r="C380" s="2">
        <v>43065</v>
      </c>
      <c r="D380" s="4" t="s">
        <v>0</v>
      </c>
    </row>
    <row r="381" spans="1:4" x14ac:dyDescent="0.25">
      <c r="A381" s="7">
        <f t="shared" si="5"/>
        <v>48</v>
      </c>
      <c r="B381" s="3">
        <v>43066</v>
      </c>
      <c r="C381" s="2">
        <v>43066</v>
      </c>
      <c r="D381" s="4" t="s">
        <v>0</v>
      </c>
    </row>
    <row r="382" spans="1:4" x14ac:dyDescent="0.25">
      <c r="A382" s="7">
        <f t="shared" si="5"/>
        <v>48</v>
      </c>
      <c r="B382" s="3">
        <v>43067</v>
      </c>
      <c r="C382" s="2">
        <v>43067</v>
      </c>
      <c r="D382" s="4" t="s">
        <v>0</v>
      </c>
    </row>
    <row r="383" spans="1:4" x14ac:dyDescent="0.25">
      <c r="A383" s="7">
        <f t="shared" si="5"/>
        <v>48</v>
      </c>
      <c r="B383" s="3">
        <v>43068</v>
      </c>
      <c r="C383" s="2">
        <v>43068</v>
      </c>
      <c r="D383" s="4" t="s">
        <v>0</v>
      </c>
    </row>
    <row r="384" spans="1:4" x14ac:dyDescent="0.25">
      <c r="A384" s="7">
        <f t="shared" si="5"/>
        <v>48</v>
      </c>
      <c r="B384" s="3">
        <v>43069</v>
      </c>
      <c r="C384" s="2">
        <v>43069</v>
      </c>
      <c r="D384" s="4" t="s">
        <v>0</v>
      </c>
    </row>
    <row r="385" spans="1:5" x14ac:dyDescent="0.25">
      <c r="A385" s="7"/>
      <c r="C385" s="2"/>
      <c r="D385" s="5"/>
      <c r="E385" s="2"/>
    </row>
    <row r="386" spans="1:5" x14ac:dyDescent="0.25">
      <c r="A386" s="7"/>
      <c r="C386" s="2"/>
    </row>
    <row r="387" spans="1:5" x14ac:dyDescent="0.25">
      <c r="A387" s="7"/>
      <c r="C387" s="2"/>
    </row>
    <row r="388" spans="1:5" x14ac:dyDescent="0.25">
      <c r="A388" s="7"/>
      <c r="C388" s="2"/>
    </row>
    <row r="389" spans="1:5" x14ac:dyDescent="0.25">
      <c r="A389" s="7"/>
      <c r="C389" s="2"/>
    </row>
    <row r="390" spans="1:5" x14ac:dyDescent="0.25">
      <c r="A390" s="7">
        <f t="shared" ref="A390:A420" si="6">IFERROR(INT(MOD(INT((C390-2)/7)+0.6,52+5/28))+1,"")</f>
        <v>48</v>
      </c>
      <c r="B390" s="3">
        <v>43070</v>
      </c>
      <c r="C390" s="2">
        <v>43070</v>
      </c>
      <c r="D390" s="4" t="s">
        <v>0</v>
      </c>
    </row>
    <row r="391" spans="1:5" x14ac:dyDescent="0.25">
      <c r="A391" s="7">
        <f t="shared" si="6"/>
        <v>48</v>
      </c>
      <c r="B391" s="3">
        <v>43071</v>
      </c>
      <c r="C391" s="2">
        <v>43071</v>
      </c>
      <c r="D391" s="4" t="s">
        <v>0</v>
      </c>
    </row>
    <row r="392" spans="1:5" x14ac:dyDescent="0.25">
      <c r="A392" s="7">
        <f t="shared" si="6"/>
        <v>48</v>
      </c>
      <c r="B392" s="3">
        <v>43072</v>
      </c>
      <c r="C392" s="2">
        <v>43072</v>
      </c>
      <c r="D392" s="4" t="s">
        <v>0</v>
      </c>
    </row>
    <row r="393" spans="1:5" x14ac:dyDescent="0.25">
      <c r="A393" s="7">
        <f t="shared" si="6"/>
        <v>49</v>
      </c>
      <c r="B393" s="3">
        <v>43073</v>
      </c>
      <c r="C393" s="2">
        <v>43073</v>
      </c>
      <c r="D393" s="4" t="s">
        <v>0</v>
      </c>
    </row>
    <row r="394" spans="1:5" x14ac:dyDescent="0.25">
      <c r="A394" s="7">
        <f t="shared" si="6"/>
        <v>49</v>
      </c>
      <c r="B394" s="3">
        <v>43074</v>
      </c>
      <c r="C394" s="2">
        <v>43074</v>
      </c>
      <c r="D394" s="4" t="s">
        <v>0</v>
      </c>
    </row>
    <row r="395" spans="1:5" x14ac:dyDescent="0.25">
      <c r="A395" s="7">
        <f t="shared" si="6"/>
        <v>49</v>
      </c>
      <c r="B395" s="3">
        <v>43075</v>
      </c>
      <c r="C395" s="2">
        <v>43075</v>
      </c>
      <c r="D395" s="4" t="s">
        <v>0</v>
      </c>
    </row>
    <row r="396" spans="1:5" x14ac:dyDescent="0.25">
      <c r="A396" s="7">
        <f t="shared" si="6"/>
        <v>49</v>
      </c>
      <c r="B396" s="3">
        <v>43076</v>
      </c>
      <c r="C396" s="2">
        <v>43076</v>
      </c>
      <c r="D396" s="4" t="s">
        <v>0</v>
      </c>
    </row>
    <row r="397" spans="1:5" x14ac:dyDescent="0.25">
      <c r="A397" s="7">
        <f t="shared" si="6"/>
        <v>49</v>
      </c>
      <c r="B397" s="3">
        <v>43077</v>
      </c>
      <c r="C397" s="2">
        <v>43077</v>
      </c>
      <c r="D397" s="4" t="s">
        <v>0</v>
      </c>
    </row>
    <row r="398" spans="1:5" x14ac:dyDescent="0.25">
      <c r="A398" s="7">
        <f t="shared" si="6"/>
        <v>49</v>
      </c>
      <c r="B398" s="3">
        <v>43078</v>
      </c>
      <c r="C398" s="2">
        <v>43078</v>
      </c>
      <c r="D398" s="4" t="s">
        <v>0</v>
      </c>
    </row>
    <row r="399" spans="1:5" x14ac:dyDescent="0.25">
      <c r="A399" s="7">
        <f t="shared" si="6"/>
        <v>49</v>
      </c>
      <c r="B399" s="3">
        <v>43079</v>
      </c>
      <c r="C399" s="2">
        <v>43079</v>
      </c>
      <c r="D399" s="4" t="s">
        <v>0</v>
      </c>
    </row>
    <row r="400" spans="1:5" x14ac:dyDescent="0.25">
      <c r="A400" s="7">
        <f t="shared" si="6"/>
        <v>50</v>
      </c>
      <c r="B400" s="3">
        <v>43080</v>
      </c>
      <c r="C400" s="2">
        <v>43080</v>
      </c>
      <c r="D400" s="4" t="s">
        <v>0</v>
      </c>
    </row>
    <row r="401" spans="1:4" x14ac:dyDescent="0.25">
      <c r="A401" s="7">
        <f t="shared" si="6"/>
        <v>50</v>
      </c>
      <c r="B401" s="3">
        <v>43081</v>
      </c>
      <c r="C401" s="2">
        <v>43081</v>
      </c>
      <c r="D401" s="4" t="s">
        <v>0</v>
      </c>
    </row>
    <row r="402" spans="1:4" x14ac:dyDescent="0.25">
      <c r="A402" s="7">
        <f t="shared" si="6"/>
        <v>50</v>
      </c>
      <c r="B402" s="3">
        <v>43082</v>
      </c>
      <c r="C402" s="2">
        <v>43082</v>
      </c>
      <c r="D402" s="4" t="s">
        <v>0</v>
      </c>
    </row>
    <row r="403" spans="1:4" x14ac:dyDescent="0.25">
      <c r="A403" s="7">
        <f t="shared" si="6"/>
        <v>50</v>
      </c>
      <c r="B403" s="3">
        <v>43083</v>
      </c>
      <c r="C403" s="2">
        <v>43083</v>
      </c>
      <c r="D403" s="4" t="s">
        <v>0</v>
      </c>
    </row>
    <row r="404" spans="1:4" x14ac:dyDescent="0.25">
      <c r="A404" s="7">
        <f t="shared" si="6"/>
        <v>50</v>
      </c>
      <c r="B404" s="3">
        <v>43084</v>
      </c>
      <c r="C404" s="2">
        <v>43084</v>
      </c>
      <c r="D404" s="4" t="s">
        <v>0</v>
      </c>
    </row>
    <row r="405" spans="1:4" x14ac:dyDescent="0.25">
      <c r="A405" s="7">
        <f t="shared" si="6"/>
        <v>50</v>
      </c>
      <c r="B405" s="3">
        <v>43085</v>
      </c>
      <c r="C405" s="2">
        <v>43085</v>
      </c>
      <c r="D405" s="4" t="s">
        <v>0</v>
      </c>
    </row>
    <row r="406" spans="1:4" x14ac:dyDescent="0.25">
      <c r="A406" s="7">
        <f t="shared" si="6"/>
        <v>50</v>
      </c>
      <c r="B406" s="3">
        <v>43086</v>
      </c>
      <c r="C406" s="2">
        <v>43086</v>
      </c>
      <c r="D406" s="4" t="s">
        <v>0</v>
      </c>
    </row>
    <row r="407" spans="1:4" x14ac:dyDescent="0.25">
      <c r="A407" s="7">
        <f t="shared" si="6"/>
        <v>51</v>
      </c>
      <c r="B407" s="3">
        <v>43087</v>
      </c>
      <c r="C407" s="2">
        <v>43087</v>
      </c>
      <c r="D407" s="4" t="s">
        <v>0</v>
      </c>
    </row>
    <row r="408" spans="1:4" x14ac:dyDescent="0.25">
      <c r="A408" s="7">
        <f t="shared" si="6"/>
        <v>51</v>
      </c>
      <c r="B408" s="3">
        <v>43088</v>
      </c>
      <c r="C408" s="2">
        <v>43088</v>
      </c>
      <c r="D408" s="4" t="s">
        <v>0</v>
      </c>
    </row>
    <row r="409" spans="1:4" x14ac:dyDescent="0.25">
      <c r="A409" s="7">
        <f t="shared" si="6"/>
        <v>51</v>
      </c>
      <c r="B409" s="3">
        <v>43089</v>
      </c>
      <c r="C409" s="2">
        <v>43089</v>
      </c>
      <c r="D409" s="4" t="s">
        <v>0</v>
      </c>
    </row>
    <row r="410" spans="1:4" x14ac:dyDescent="0.25">
      <c r="A410" s="7">
        <f t="shared" si="6"/>
        <v>51</v>
      </c>
      <c r="B410" s="3">
        <v>43090</v>
      </c>
      <c r="C410" s="2">
        <v>43090</v>
      </c>
      <c r="D410" s="4" t="s">
        <v>0</v>
      </c>
    </row>
    <row r="411" spans="1:4" x14ac:dyDescent="0.25">
      <c r="A411" s="7">
        <f t="shared" si="6"/>
        <v>51</v>
      </c>
      <c r="B411" s="3">
        <v>43091</v>
      </c>
      <c r="C411" s="2">
        <v>43091</v>
      </c>
      <c r="D411" s="4" t="s">
        <v>0</v>
      </c>
    </row>
    <row r="412" spans="1:4" x14ac:dyDescent="0.25">
      <c r="A412" s="7">
        <f t="shared" si="6"/>
        <v>51</v>
      </c>
      <c r="B412" s="3">
        <v>43092</v>
      </c>
      <c r="C412" s="2">
        <v>43092</v>
      </c>
      <c r="D412" s="4" t="s">
        <v>0</v>
      </c>
    </row>
    <row r="413" spans="1:4" x14ac:dyDescent="0.25">
      <c r="A413" s="7">
        <f t="shared" si="6"/>
        <v>51</v>
      </c>
      <c r="B413" s="3">
        <v>43093</v>
      </c>
      <c r="C413" s="2">
        <v>43093</v>
      </c>
      <c r="D413" s="4" t="s">
        <v>0</v>
      </c>
    </row>
    <row r="414" spans="1:4" x14ac:dyDescent="0.25">
      <c r="A414" s="7">
        <f t="shared" si="6"/>
        <v>52</v>
      </c>
      <c r="B414" s="3">
        <v>43094</v>
      </c>
      <c r="C414" s="2">
        <v>43094</v>
      </c>
      <c r="D414" s="4" t="s">
        <v>0</v>
      </c>
    </row>
    <row r="415" spans="1:4" x14ac:dyDescent="0.25">
      <c r="A415" s="7">
        <f t="shared" si="6"/>
        <v>52</v>
      </c>
      <c r="B415" s="3">
        <v>43095</v>
      </c>
      <c r="C415" s="2">
        <v>43095</v>
      </c>
      <c r="D415" s="4" t="s">
        <v>0</v>
      </c>
    </row>
    <row r="416" spans="1:4" x14ac:dyDescent="0.25">
      <c r="A416" s="7">
        <f t="shared" si="6"/>
        <v>52</v>
      </c>
      <c r="B416" s="3">
        <v>43096</v>
      </c>
      <c r="C416" s="2">
        <v>43096</v>
      </c>
      <c r="D416" s="4" t="s">
        <v>0</v>
      </c>
    </row>
    <row r="417" spans="1:4" x14ac:dyDescent="0.25">
      <c r="A417" s="7">
        <f t="shared" si="6"/>
        <v>52</v>
      </c>
      <c r="B417" s="3">
        <v>43097</v>
      </c>
      <c r="C417" s="2">
        <v>43097</v>
      </c>
      <c r="D417" s="4" t="s">
        <v>0</v>
      </c>
    </row>
    <row r="418" spans="1:4" x14ac:dyDescent="0.25">
      <c r="A418" s="7">
        <f t="shared" si="6"/>
        <v>52</v>
      </c>
      <c r="B418" s="3">
        <v>43098</v>
      </c>
      <c r="C418" s="2">
        <v>43098</v>
      </c>
      <c r="D418" s="4" t="s">
        <v>0</v>
      </c>
    </row>
    <row r="419" spans="1:4" x14ac:dyDescent="0.25">
      <c r="A419" s="7">
        <f t="shared" si="6"/>
        <v>52</v>
      </c>
      <c r="B419" s="3">
        <v>43099</v>
      </c>
      <c r="C419" s="2">
        <v>43099</v>
      </c>
      <c r="D419" s="4" t="s">
        <v>0</v>
      </c>
    </row>
    <row r="420" spans="1:4" x14ac:dyDescent="0.25">
      <c r="A420" s="7">
        <f t="shared" si="6"/>
        <v>52</v>
      </c>
      <c r="B420" s="3">
        <v>43100</v>
      </c>
      <c r="C420" s="2">
        <v>43100</v>
      </c>
      <c r="D420" s="4" t="s">
        <v>0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C00000"/>
  </sheetPr>
  <dimension ref="A1:K420"/>
  <sheetViews>
    <sheetView workbookViewId="0">
      <selection activeCell="D17" sqref="D17"/>
    </sheetView>
  </sheetViews>
  <sheetFormatPr baseColWidth="10" defaultRowHeight="15" x14ac:dyDescent="0.25"/>
  <cols>
    <col min="1" max="1" width="6.28515625" style="6" bestFit="1" customWidth="1"/>
    <col min="2" max="2" width="10.7109375" style="3" bestFit="1" customWidth="1"/>
    <col min="3" max="3" width="10.7109375" bestFit="1" customWidth="1"/>
    <col min="4" max="4" width="11.42578125" style="4"/>
    <col min="5" max="5" width="17.140625" bestFit="1" customWidth="1"/>
    <col min="6" max="6" width="6.28515625" bestFit="1" customWidth="1"/>
    <col min="7" max="7" width="17.140625" bestFit="1" customWidth="1"/>
    <col min="8" max="8" width="6.28515625" bestFit="1" customWidth="1"/>
    <col min="9" max="9" width="17.42578125" bestFit="1" customWidth="1"/>
    <col min="10" max="10" width="7.28515625" bestFit="1" customWidth="1"/>
    <col min="11" max="11" width="17.42578125" bestFit="1" customWidth="1"/>
  </cols>
  <sheetData>
    <row r="1" spans="1:11" x14ac:dyDescent="0.25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  <c r="I1" s="1" t="s">
        <v>10</v>
      </c>
      <c r="J1" s="1" t="s">
        <v>11</v>
      </c>
      <c r="K1" s="1" t="s">
        <v>12</v>
      </c>
    </row>
    <row r="5" spans="1:11" x14ac:dyDescent="0.25">
      <c r="A5" s="7">
        <f>IFERROR(INT(MOD(INT((C5-2)/7)+0.6,52+5/28))+1,"")</f>
        <v>52</v>
      </c>
      <c r="B5" s="3">
        <v>42736</v>
      </c>
      <c r="C5" s="2">
        <v>42736</v>
      </c>
      <c r="D5" s="4" t="s">
        <v>1</v>
      </c>
    </row>
    <row r="6" spans="1:11" x14ac:dyDescent="0.25">
      <c r="A6" s="7">
        <f t="shared" ref="A6:A67" si="0">IFERROR(INT(MOD(INT((C6-2)/7)+0.6,52+5/28))+1,"")</f>
        <v>1</v>
      </c>
      <c r="B6" s="3">
        <v>42737</v>
      </c>
      <c r="C6" s="2">
        <v>42737</v>
      </c>
      <c r="D6" s="4" t="s">
        <v>1</v>
      </c>
      <c r="E6" t="s">
        <v>44</v>
      </c>
      <c r="G6" t="s">
        <v>45</v>
      </c>
      <c r="I6" t="s">
        <v>46</v>
      </c>
      <c r="K6" t="s">
        <v>47</v>
      </c>
    </row>
    <row r="7" spans="1:11" x14ac:dyDescent="0.25">
      <c r="A7" s="7">
        <f t="shared" si="0"/>
        <v>1</v>
      </c>
      <c r="B7" s="3">
        <v>42738</v>
      </c>
      <c r="C7" s="2">
        <v>42738</v>
      </c>
      <c r="D7" s="4" t="s">
        <v>1</v>
      </c>
      <c r="E7" t="s">
        <v>48</v>
      </c>
      <c r="G7" t="s">
        <v>49</v>
      </c>
      <c r="I7" t="s">
        <v>50</v>
      </c>
      <c r="K7" t="s">
        <v>51</v>
      </c>
    </row>
    <row r="8" spans="1:11" x14ac:dyDescent="0.25">
      <c r="A8" s="7">
        <f t="shared" si="0"/>
        <v>1</v>
      </c>
      <c r="B8" s="3">
        <v>42739</v>
      </c>
      <c r="C8" s="2">
        <v>42739</v>
      </c>
      <c r="D8" s="4" t="s">
        <v>1</v>
      </c>
      <c r="E8" t="s">
        <v>52</v>
      </c>
      <c r="G8" t="s">
        <v>53</v>
      </c>
      <c r="I8" t="s">
        <v>54</v>
      </c>
      <c r="K8" t="s">
        <v>55</v>
      </c>
    </row>
    <row r="9" spans="1:11" x14ac:dyDescent="0.25">
      <c r="A9" s="7">
        <f t="shared" si="0"/>
        <v>1</v>
      </c>
      <c r="B9" s="3">
        <v>42740</v>
      </c>
      <c r="C9" s="2">
        <v>42740</v>
      </c>
      <c r="D9" s="4" t="s">
        <v>1</v>
      </c>
      <c r="E9" t="s">
        <v>56</v>
      </c>
      <c r="G9" t="s">
        <v>57</v>
      </c>
      <c r="I9" t="s">
        <v>58</v>
      </c>
      <c r="K9" t="s">
        <v>59</v>
      </c>
    </row>
    <row r="10" spans="1:11" x14ac:dyDescent="0.25">
      <c r="A10" s="7">
        <f t="shared" si="0"/>
        <v>1</v>
      </c>
      <c r="B10" s="3">
        <v>42741</v>
      </c>
      <c r="C10" s="2">
        <v>42741</v>
      </c>
      <c r="D10" s="4" t="s">
        <v>1</v>
      </c>
      <c r="E10" t="s">
        <v>60</v>
      </c>
      <c r="G10" t="s">
        <v>61</v>
      </c>
      <c r="I10" t="s">
        <v>62</v>
      </c>
      <c r="K10" t="s">
        <v>63</v>
      </c>
    </row>
    <row r="11" spans="1:11" x14ac:dyDescent="0.25">
      <c r="A11" s="7">
        <f t="shared" si="0"/>
        <v>1</v>
      </c>
      <c r="B11" s="3">
        <v>42742</v>
      </c>
      <c r="C11" s="2">
        <v>42742</v>
      </c>
      <c r="D11" s="4" t="s">
        <v>1</v>
      </c>
      <c r="E11" t="s">
        <v>64</v>
      </c>
      <c r="G11" t="s">
        <v>65</v>
      </c>
      <c r="I11" t="s">
        <v>66</v>
      </c>
      <c r="K11" t="s">
        <v>67</v>
      </c>
    </row>
    <row r="12" spans="1:11" x14ac:dyDescent="0.25">
      <c r="A12" s="7">
        <f t="shared" si="0"/>
        <v>1</v>
      </c>
      <c r="B12" s="3">
        <v>42743</v>
      </c>
      <c r="C12" s="2">
        <v>42743</v>
      </c>
      <c r="D12" s="4" t="s">
        <v>1</v>
      </c>
      <c r="E12" t="s">
        <v>68</v>
      </c>
      <c r="G12" t="s">
        <v>69</v>
      </c>
      <c r="I12" t="s">
        <v>70</v>
      </c>
      <c r="K12" t="s">
        <v>71</v>
      </c>
    </row>
    <row r="13" spans="1:11" x14ac:dyDescent="0.25">
      <c r="A13" s="7">
        <f t="shared" si="0"/>
        <v>2</v>
      </c>
      <c r="B13" s="3">
        <v>42744</v>
      </c>
      <c r="C13" s="2">
        <v>42744</v>
      </c>
      <c r="D13" s="4" t="s">
        <v>1</v>
      </c>
    </row>
    <row r="14" spans="1:11" x14ac:dyDescent="0.25">
      <c r="A14" s="7">
        <f t="shared" si="0"/>
        <v>2</v>
      </c>
      <c r="B14" s="3">
        <v>42745</v>
      </c>
      <c r="C14" s="2">
        <v>42745</v>
      </c>
      <c r="D14" s="4" t="s">
        <v>1</v>
      </c>
    </row>
    <row r="15" spans="1:11" x14ac:dyDescent="0.25">
      <c r="A15" s="7">
        <f t="shared" si="0"/>
        <v>2</v>
      </c>
      <c r="B15" s="3">
        <v>42746</v>
      </c>
      <c r="C15" s="2">
        <v>42746</v>
      </c>
      <c r="D15" s="4" t="s">
        <v>1</v>
      </c>
    </row>
    <row r="16" spans="1:11" x14ac:dyDescent="0.25">
      <c r="A16" s="7">
        <f t="shared" si="0"/>
        <v>2</v>
      </c>
      <c r="B16" s="3">
        <v>42747</v>
      </c>
      <c r="C16" s="2">
        <v>42747</v>
      </c>
      <c r="D16" s="4" t="s">
        <v>1</v>
      </c>
    </row>
    <row r="17" spans="1:11" x14ac:dyDescent="0.25">
      <c r="A17" s="7">
        <f t="shared" si="0"/>
        <v>2</v>
      </c>
      <c r="B17" s="3">
        <v>42748</v>
      </c>
      <c r="C17" s="2">
        <v>42748</v>
      </c>
      <c r="D17" s="4" t="s">
        <v>1</v>
      </c>
    </row>
    <row r="18" spans="1:11" x14ac:dyDescent="0.25">
      <c r="A18" s="7">
        <f t="shared" si="0"/>
        <v>2</v>
      </c>
      <c r="B18" s="3">
        <v>42749</v>
      </c>
      <c r="C18" s="2">
        <v>42749</v>
      </c>
      <c r="D18" s="4" t="s">
        <v>1</v>
      </c>
    </row>
    <row r="19" spans="1:11" x14ac:dyDescent="0.25">
      <c r="A19" s="7">
        <f t="shared" si="0"/>
        <v>2</v>
      </c>
      <c r="B19" s="3">
        <v>42750</v>
      </c>
      <c r="C19" s="2">
        <v>42750</v>
      </c>
      <c r="D19" s="4" t="s">
        <v>1</v>
      </c>
    </row>
    <row r="20" spans="1:11" x14ac:dyDescent="0.25">
      <c r="A20" s="7">
        <f t="shared" si="0"/>
        <v>3</v>
      </c>
      <c r="B20" s="3">
        <v>42751</v>
      </c>
      <c r="C20" s="2">
        <v>42751</v>
      </c>
      <c r="D20" s="4" t="s">
        <v>1</v>
      </c>
    </row>
    <row r="21" spans="1:11" x14ac:dyDescent="0.25">
      <c r="A21" s="7">
        <f t="shared" si="0"/>
        <v>3</v>
      </c>
      <c r="B21" s="3">
        <v>42752</v>
      </c>
      <c r="C21" s="2">
        <v>42752</v>
      </c>
      <c r="D21" s="4" t="s">
        <v>1</v>
      </c>
    </row>
    <row r="22" spans="1:11" x14ac:dyDescent="0.25">
      <c r="A22" s="7">
        <f t="shared" si="0"/>
        <v>3</v>
      </c>
      <c r="B22" s="3">
        <v>42753</v>
      </c>
      <c r="C22" s="2">
        <v>42753</v>
      </c>
      <c r="D22" s="4" t="s">
        <v>1</v>
      </c>
    </row>
    <row r="23" spans="1:11" x14ac:dyDescent="0.25">
      <c r="A23" s="7">
        <f t="shared" si="0"/>
        <v>3</v>
      </c>
      <c r="B23" s="3">
        <v>42754</v>
      </c>
      <c r="C23" s="2">
        <v>42754</v>
      </c>
      <c r="D23" s="4" t="s">
        <v>1</v>
      </c>
    </row>
    <row r="24" spans="1:11" x14ac:dyDescent="0.25">
      <c r="A24" s="7">
        <f t="shared" si="0"/>
        <v>3</v>
      </c>
      <c r="B24" s="3">
        <v>42755</v>
      </c>
      <c r="C24" s="2">
        <v>42755</v>
      </c>
      <c r="D24" s="4" t="s">
        <v>1</v>
      </c>
    </row>
    <row r="25" spans="1:11" x14ac:dyDescent="0.25">
      <c r="A25" s="7">
        <f t="shared" si="0"/>
        <v>3</v>
      </c>
      <c r="B25" s="3">
        <v>42756</v>
      </c>
      <c r="C25" s="2">
        <v>42756</v>
      </c>
      <c r="D25" s="4" t="s">
        <v>1</v>
      </c>
    </row>
    <row r="26" spans="1:11" x14ac:dyDescent="0.25">
      <c r="A26" s="7">
        <f t="shared" si="0"/>
        <v>3</v>
      </c>
      <c r="B26" s="3">
        <v>42757</v>
      </c>
      <c r="C26" s="2">
        <v>42757</v>
      </c>
      <c r="D26" s="4" t="s">
        <v>1</v>
      </c>
    </row>
    <row r="27" spans="1:11" x14ac:dyDescent="0.25">
      <c r="A27" s="7">
        <f t="shared" si="0"/>
        <v>4</v>
      </c>
      <c r="B27" s="3">
        <v>42758</v>
      </c>
      <c r="C27" s="2">
        <v>42758</v>
      </c>
      <c r="D27" s="4" t="s">
        <v>1</v>
      </c>
      <c r="E27" s="8" t="s">
        <v>16</v>
      </c>
      <c r="G27" s="8" t="s">
        <v>23</v>
      </c>
      <c r="I27" s="8" t="s">
        <v>32</v>
      </c>
      <c r="K27" s="8" t="s">
        <v>37</v>
      </c>
    </row>
    <row r="28" spans="1:11" x14ac:dyDescent="0.25">
      <c r="A28" s="7">
        <f t="shared" si="0"/>
        <v>4</v>
      </c>
      <c r="B28" s="3">
        <v>42759</v>
      </c>
      <c r="C28" s="2">
        <v>42759</v>
      </c>
      <c r="D28" s="4" t="s">
        <v>1</v>
      </c>
      <c r="E28" s="8" t="s">
        <v>17</v>
      </c>
      <c r="G28" s="8" t="s">
        <v>24</v>
      </c>
      <c r="I28" s="8" t="s">
        <v>33</v>
      </c>
      <c r="K28" s="8" t="s">
        <v>38</v>
      </c>
    </row>
    <row r="29" spans="1:11" x14ac:dyDescent="0.25">
      <c r="A29" s="7">
        <f t="shared" si="0"/>
        <v>4</v>
      </c>
      <c r="B29" s="3">
        <v>42760</v>
      </c>
      <c r="C29" s="2">
        <v>42760</v>
      </c>
      <c r="D29" s="4" t="s">
        <v>1</v>
      </c>
      <c r="E29" s="8" t="s">
        <v>18</v>
      </c>
      <c r="G29" s="8" t="s">
        <v>25</v>
      </c>
      <c r="I29" s="8" t="s">
        <v>34</v>
      </c>
      <c r="K29" s="8" t="s">
        <v>39</v>
      </c>
    </row>
    <row r="30" spans="1:11" x14ac:dyDescent="0.25">
      <c r="A30" s="7">
        <f t="shared" si="0"/>
        <v>4</v>
      </c>
      <c r="B30" s="3">
        <v>42761</v>
      </c>
      <c r="C30" s="2">
        <v>42761</v>
      </c>
      <c r="D30" s="4" t="s">
        <v>1</v>
      </c>
      <c r="E30" s="8" t="s">
        <v>19</v>
      </c>
      <c r="G30" s="8" t="s">
        <v>27</v>
      </c>
      <c r="I30" s="8" t="s">
        <v>26</v>
      </c>
      <c r="K30" s="8" t="s">
        <v>40</v>
      </c>
    </row>
    <row r="31" spans="1:11" x14ac:dyDescent="0.25">
      <c r="A31" s="7">
        <f t="shared" si="0"/>
        <v>4</v>
      </c>
      <c r="B31" s="3">
        <v>42762</v>
      </c>
      <c r="C31" s="2">
        <v>42762</v>
      </c>
      <c r="D31" s="4" t="s">
        <v>1</v>
      </c>
      <c r="E31" s="8" t="s">
        <v>20</v>
      </c>
      <c r="G31" s="8" t="s">
        <v>28</v>
      </c>
      <c r="I31" s="8" t="s">
        <v>35</v>
      </c>
      <c r="K31" s="8" t="s">
        <v>41</v>
      </c>
    </row>
    <row r="32" spans="1:11" x14ac:dyDescent="0.25">
      <c r="A32" s="7">
        <f t="shared" si="0"/>
        <v>4</v>
      </c>
      <c r="B32" s="3">
        <v>42763</v>
      </c>
      <c r="C32" s="2">
        <v>42763</v>
      </c>
      <c r="D32" s="4" t="s">
        <v>1</v>
      </c>
      <c r="E32" s="8" t="s">
        <v>21</v>
      </c>
      <c r="G32" s="8" t="s">
        <v>31</v>
      </c>
      <c r="I32" s="8" t="s">
        <v>29</v>
      </c>
      <c r="K32" s="8" t="s">
        <v>42</v>
      </c>
    </row>
    <row r="33" spans="1:11" x14ac:dyDescent="0.25">
      <c r="A33" s="7">
        <f t="shared" si="0"/>
        <v>4</v>
      </c>
      <c r="B33" s="3">
        <v>42764</v>
      </c>
      <c r="C33" s="2">
        <v>42764</v>
      </c>
      <c r="D33" s="4" t="s">
        <v>1</v>
      </c>
      <c r="E33" s="8" t="s">
        <v>22</v>
      </c>
      <c r="G33" s="8" t="s">
        <v>30</v>
      </c>
      <c r="I33" s="8" t="s">
        <v>36</v>
      </c>
      <c r="K33" s="8" t="s">
        <v>43</v>
      </c>
    </row>
    <row r="34" spans="1:11" x14ac:dyDescent="0.25">
      <c r="A34" s="7">
        <f t="shared" si="0"/>
        <v>5</v>
      </c>
      <c r="B34" s="3">
        <v>42765</v>
      </c>
      <c r="C34" s="2">
        <v>42765</v>
      </c>
      <c r="D34" s="4" t="s">
        <v>1</v>
      </c>
    </row>
    <row r="35" spans="1:11" x14ac:dyDescent="0.25">
      <c r="A35" s="7">
        <f t="shared" si="0"/>
        <v>5</v>
      </c>
      <c r="B35" s="3">
        <v>42766</v>
      </c>
      <c r="C35" s="2">
        <v>42766</v>
      </c>
      <c r="D35" s="4" t="s">
        <v>1</v>
      </c>
    </row>
    <row r="36" spans="1:11" x14ac:dyDescent="0.25">
      <c r="A36" s="7"/>
      <c r="C36" s="2"/>
    </row>
    <row r="37" spans="1:11" x14ac:dyDescent="0.25">
      <c r="A37" s="7"/>
      <c r="C37" s="2"/>
    </row>
    <row r="38" spans="1:11" x14ac:dyDescent="0.25">
      <c r="A38" s="7"/>
      <c r="C38" s="2"/>
    </row>
    <row r="39" spans="1:11" x14ac:dyDescent="0.25">
      <c r="A39" s="7"/>
      <c r="C39" s="2"/>
    </row>
    <row r="40" spans="1:11" x14ac:dyDescent="0.25">
      <c r="A40" s="7">
        <f t="shared" si="0"/>
        <v>5</v>
      </c>
      <c r="B40" s="3">
        <v>42767</v>
      </c>
      <c r="C40" s="2">
        <v>42767</v>
      </c>
      <c r="D40" s="4" t="s">
        <v>1</v>
      </c>
    </row>
    <row r="41" spans="1:11" x14ac:dyDescent="0.25">
      <c r="A41" s="7">
        <f t="shared" si="0"/>
        <v>5</v>
      </c>
      <c r="B41" s="3">
        <v>42768</v>
      </c>
      <c r="C41" s="2">
        <v>42768</v>
      </c>
      <c r="D41" s="4" t="s">
        <v>1</v>
      </c>
    </row>
    <row r="42" spans="1:11" x14ac:dyDescent="0.25">
      <c r="A42" s="7">
        <f t="shared" si="0"/>
        <v>5</v>
      </c>
      <c r="B42" s="3">
        <v>42769</v>
      </c>
      <c r="C42" s="2">
        <v>42769</v>
      </c>
      <c r="D42" s="4" t="s">
        <v>1</v>
      </c>
    </row>
    <row r="43" spans="1:11" x14ac:dyDescent="0.25">
      <c r="A43" s="7">
        <f t="shared" si="0"/>
        <v>5</v>
      </c>
      <c r="B43" s="3">
        <v>42770</v>
      </c>
      <c r="C43" s="2">
        <v>42770</v>
      </c>
      <c r="D43" s="4" t="s">
        <v>1</v>
      </c>
    </row>
    <row r="44" spans="1:11" x14ac:dyDescent="0.25">
      <c r="A44" s="7">
        <f t="shared" si="0"/>
        <v>5</v>
      </c>
      <c r="B44" s="3">
        <v>42771</v>
      </c>
      <c r="C44" s="2">
        <v>42771</v>
      </c>
      <c r="D44" s="4" t="s">
        <v>1</v>
      </c>
    </row>
    <row r="45" spans="1:11" x14ac:dyDescent="0.25">
      <c r="A45" s="7">
        <f t="shared" si="0"/>
        <v>6</v>
      </c>
      <c r="B45" s="3">
        <v>42772</v>
      </c>
      <c r="C45" s="2">
        <v>42772</v>
      </c>
      <c r="D45" s="4" t="s">
        <v>1</v>
      </c>
    </row>
    <row r="46" spans="1:11" x14ac:dyDescent="0.25">
      <c r="A46" s="7">
        <f t="shared" si="0"/>
        <v>6</v>
      </c>
      <c r="B46" s="3">
        <v>42773</v>
      </c>
      <c r="C46" s="2">
        <v>42773</v>
      </c>
      <c r="D46" s="4" t="s">
        <v>1</v>
      </c>
    </row>
    <row r="47" spans="1:11" x14ac:dyDescent="0.25">
      <c r="A47" s="7">
        <f t="shared" si="0"/>
        <v>6</v>
      </c>
      <c r="B47" s="3">
        <v>42774</v>
      </c>
      <c r="C47" s="2">
        <v>42774</v>
      </c>
      <c r="D47" s="4" t="s">
        <v>1</v>
      </c>
    </row>
    <row r="48" spans="1:11" x14ac:dyDescent="0.25">
      <c r="A48" s="7">
        <f t="shared" si="0"/>
        <v>6</v>
      </c>
      <c r="B48" s="3">
        <v>42775</v>
      </c>
      <c r="C48" s="2">
        <v>42775</v>
      </c>
      <c r="D48" s="4" t="s">
        <v>1</v>
      </c>
    </row>
    <row r="49" spans="1:11" x14ac:dyDescent="0.25">
      <c r="A49" s="7">
        <f t="shared" si="0"/>
        <v>6</v>
      </c>
      <c r="B49" s="3">
        <v>42776</v>
      </c>
      <c r="C49" s="2">
        <v>42776</v>
      </c>
      <c r="D49" s="4" t="s">
        <v>1</v>
      </c>
    </row>
    <row r="50" spans="1:11" x14ac:dyDescent="0.25">
      <c r="A50" s="7">
        <f t="shared" si="0"/>
        <v>6</v>
      </c>
      <c r="B50" s="3">
        <v>42777</v>
      </c>
      <c r="C50" s="2">
        <v>42777</v>
      </c>
      <c r="D50" s="4" t="s">
        <v>1</v>
      </c>
    </row>
    <row r="51" spans="1:11" x14ac:dyDescent="0.25">
      <c r="A51" s="7">
        <f t="shared" si="0"/>
        <v>6</v>
      </c>
      <c r="B51" s="3">
        <v>42778</v>
      </c>
      <c r="C51" s="2">
        <v>42778</v>
      </c>
      <c r="D51" s="4" t="s">
        <v>1</v>
      </c>
    </row>
    <row r="52" spans="1:11" x14ac:dyDescent="0.25">
      <c r="A52" s="7">
        <f t="shared" si="0"/>
        <v>7</v>
      </c>
      <c r="B52" s="3">
        <v>42779</v>
      </c>
      <c r="C52" s="2">
        <v>42779</v>
      </c>
      <c r="D52" s="4" t="s">
        <v>1</v>
      </c>
    </row>
    <row r="53" spans="1:11" x14ac:dyDescent="0.25">
      <c r="A53" s="7">
        <f t="shared" si="0"/>
        <v>7</v>
      </c>
      <c r="B53" s="3">
        <v>42780</v>
      </c>
      <c r="C53" s="2">
        <v>42780</v>
      </c>
      <c r="D53" s="4" t="s">
        <v>1</v>
      </c>
    </row>
    <row r="54" spans="1:11" x14ac:dyDescent="0.25">
      <c r="A54" s="7">
        <f t="shared" si="0"/>
        <v>7</v>
      </c>
      <c r="B54" s="3">
        <v>42781</v>
      </c>
      <c r="C54" s="2">
        <v>42781</v>
      </c>
      <c r="D54" s="4" t="s">
        <v>1</v>
      </c>
    </row>
    <row r="55" spans="1:11" x14ac:dyDescent="0.25">
      <c r="A55" s="7">
        <f t="shared" si="0"/>
        <v>7</v>
      </c>
      <c r="B55" s="3">
        <v>42782</v>
      </c>
      <c r="C55" s="2">
        <v>42782</v>
      </c>
      <c r="D55" s="4" t="s">
        <v>1</v>
      </c>
    </row>
    <row r="56" spans="1:11" x14ac:dyDescent="0.25">
      <c r="A56" s="7">
        <f t="shared" si="0"/>
        <v>7</v>
      </c>
      <c r="B56" s="3">
        <v>42783</v>
      </c>
      <c r="C56" s="2">
        <v>42783</v>
      </c>
      <c r="D56" s="4" t="s">
        <v>1</v>
      </c>
    </row>
    <row r="57" spans="1:11" x14ac:dyDescent="0.25">
      <c r="A57" s="7">
        <f t="shared" si="0"/>
        <v>7</v>
      </c>
      <c r="B57" s="3">
        <v>42784</v>
      </c>
      <c r="C57" s="2">
        <v>42784</v>
      </c>
      <c r="D57" s="4" t="s">
        <v>1</v>
      </c>
    </row>
    <row r="58" spans="1:11" x14ac:dyDescent="0.25">
      <c r="A58" s="7">
        <f t="shared" si="0"/>
        <v>7</v>
      </c>
      <c r="B58" s="3">
        <v>42785</v>
      </c>
      <c r="C58" s="2">
        <v>42785</v>
      </c>
      <c r="D58" s="4" t="s">
        <v>1</v>
      </c>
    </row>
    <row r="59" spans="1:11" x14ac:dyDescent="0.25">
      <c r="A59" s="7">
        <f t="shared" si="0"/>
        <v>8</v>
      </c>
      <c r="B59" s="3">
        <v>42786</v>
      </c>
      <c r="C59" s="2">
        <v>42786</v>
      </c>
      <c r="D59" s="4" t="s">
        <v>1</v>
      </c>
      <c r="E59" t="s">
        <v>72</v>
      </c>
      <c r="G59" t="s">
        <v>73</v>
      </c>
      <c r="I59" t="s">
        <v>74</v>
      </c>
      <c r="K59" t="s">
        <v>75</v>
      </c>
    </row>
    <row r="60" spans="1:11" x14ac:dyDescent="0.25">
      <c r="A60" s="7">
        <f t="shared" si="0"/>
        <v>8</v>
      </c>
      <c r="B60" s="3">
        <v>42787</v>
      </c>
      <c r="C60" s="2">
        <v>42787</v>
      </c>
      <c r="D60" s="4" t="s">
        <v>1</v>
      </c>
    </row>
    <row r="61" spans="1:11" x14ac:dyDescent="0.25">
      <c r="A61" s="7">
        <f t="shared" si="0"/>
        <v>8</v>
      </c>
      <c r="B61" s="3">
        <v>42788</v>
      </c>
      <c r="C61" s="2">
        <v>42788</v>
      </c>
      <c r="D61" s="4" t="s">
        <v>1</v>
      </c>
    </row>
    <row r="62" spans="1:11" x14ac:dyDescent="0.25">
      <c r="A62" s="7">
        <f t="shared" si="0"/>
        <v>8</v>
      </c>
      <c r="B62" s="3">
        <v>42789</v>
      </c>
      <c r="C62" s="2">
        <v>42789</v>
      </c>
      <c r="D62" s="4" t="s">
        <v>1</v>
      </c>
    </row>
    <row r="63" spans="1:11" x14ac:dyDescent="0.25">
      <c r="A63" s="7">
        <f t="shared" si="0"/>
        <v>8</v>
      </c>
      <c r="B63" s="3">
        <v>42790</v>
      </c>
      <c r="C63" s="2">
        <v>42790</v>
      </c>
      <c r="D63" s="4" t="s">
        <v>1</v>
      </c>
    </row>
    <row r="64" spans="1:11" x14ac:dyDescent="0.25">
      <c r="A64" s="7">
        <f t="shared" si="0"/>
        <v>8</v>
      </c>
      <c r="B64" s="3">
        <v>42791</v>
      </c>
      <c r="C64" s="2">
        <v>42791</v>
      </c>
      <c r="D64" s="4" t="s">
        <v>1</v>
      </c>
    </row>
    <row r="65" spans="1:4" x14ac:dyDescent="0.25">
      <c r="A65" s="7">
        <f t="shared" si="0"/>
        <v>8</v>
      </c>
      <c r="B65" s="3">
        <v>42792</v>
      </c>
      <c r="C65" s="2">
        <v>42792</v>
      </c>
      <c r="D65" s="4" t="s">
        <v>1</v>
      </c>
    </row>
    <row r="66" spans="1:4" x14ac:dyDescent="0.25">
      <c r="A66" s="7">
        <f t="shared" si="0"/>
        <v>9</v>
      </c>
      <c r="B66" s="3">
        <v>42793</v>
      </c>
      <c r="C66" s="2">
        <v>42793</v>
      </c>
      <c r="D66" s="4" t="s">
        <v>1</v>
      </c>
    </row>
    <row r="67" spans="1:4" x14ac:dyDescent="0.25">
      <c r="A67" s="7">
        <f t="shared" si="0"/>
        <v>9</v>
      </c>
      <c r="B67" s="3">
        <v>42794</v>
      </c>
      <c r="C67" s="2">
        <v>42794</v>
      </c>
      <c r="D67" s="4" t="s">
        <v>1</v>
      </c>
    </row>
    <row r="68" spans="1:4" x14ac:dyDescent="0.25">
      <c r="A68" s="7"/>
      <c r="C68" s="2"/>
    </row>
    <row r="69" spans="1:4" x14ac:dyDescent="0.25">
      <c r="A69" s="7"/>
      <c r="C69" s="2"/>
    </row>
    <row r="70" spans="1:4" x14ac:dyDescent="0.25">
      <c r="A70" s="7"/>
      <c r="C70" s="2"/>
    </row>
    <row r="71" spans="1:4" x14ac:dyDescent="0.25">
      <c r="A71" s="7"/>
      <c r="C71" s="2"/>
    </row>
    <row r="72" spans="1:4" x14ac:dyDescent="0.25">
      <c r="A72" s="7"/>
      <c r="C72" s="2"/>
    </row>
    <row r="73" spans="1:4" x14ac:dyDescent="0.25">
      <c r="A73" s="7"/>
      <c r="C73" s="2"/>
    </row>
    <row r="74" spans="1:4" x14ac:dyDescent="0.25">
      <c r="A74" s="7"/>
      <c r="C74" s="2"/>
    </row>
    <row r="75" spans="1:4" x14ac:dyDescent="0.25">
      <c r="A75" s="7">
        <f t="shared" ref="A75:A138" si="1">IFERROR(INT(MOD(INT((C75-2)/7)+0.6,52+5/28))+1,"")</f>
        <v>9</v>
      </c>
      <c r="B75" s="3">
        <v>42795</v>
      </c>
      <c r="C75" s="2">
        <v>42795</v>
      </c>
      <c r="D75" s="4" t="s">
        <v>1</v>
      </c>
    </row>
    <row r="76" spans="1:4" x14ac:dyDescent="0.25">
      <c r="A76" s="7">
        <f t="shared" si="1"/>
        <v>9</v>
      </c>
      <c r="B76" s="3">
        <v>42796</v>
      </c>
      <c r="C76" s="2">
        <v>42796</v>
      </c>
      <c r="D76" s="4" t="s">
        <v>1</v>
      </c>
    </row>
    <row r="77" spans="1:4" x14ac:dyDescent="0.25">
      <c r="A77" s="7">
        <f t="shared" si="1"/>
        <v>9</v>
      </c>
      <c r="B77" s="3">
        <v>42797</v>
      </c>
      <c r="C77" s="2">
        <v>42797</v>
      </c>
      <c r="D77" s="4" t="s">
        <v>1</v>
      </c>
    </row>
    <row r="78" spans="1:4" x14ac:dyDescent="0.25">
      <c r="A78" s="7">
        <f t="shared" si="1"/>
        <v>9</v>
      </c>
      <c r="B78" s="3">
        <v>42798</v>
      </c>
      <c r="C78" s="2">
        <v>42798</v>
      </c>
      <c r="D78" s="4" t="s">
        <v>1</v>
      </c>
    </row>
    <row r="79" spans="1:4" x14ac:dyDescent="0.25">
      <c r="A79" s="7">
        <f t="shared" si="1"/>
        <v>9</v>
      </c>
      <c r="B79" s="3">
        <v>42799</v>
      </c>
      <c r="C79" s="2">
        <v>42799</v>
      </c>
      <c r="D79" s="4" t="s">
        <v>1</v>
      </c>
    </row>
    <row r="80" spans="1:4" x14ac:dyDescent="0.25">
      <c r="A80" s="7">
        <f t="shared" si="1"/>
        <v>10</v>
      </c>
      <c r="B80" s="3">
        <v>42800</v>
      </c>
      <c r="C80" s="2">
        <v>42800</v>
      </c>
      <c r="D80" s="4" t="s">
        <v>1</v>
      </c>
    </row>
    <row r="81" spans="1:4" x14ac:dyDescent="0.25">
      <c r="A81" s="7">
        <f t="shared" si="1"/>
        <v>10</v>
      </c>
      <c r="B81" s="3">
        <v>42801</v>
      </c>
      <c r="C81" s="2">
        <v>42801</v>
      </c>
      <c r="D81" s="4" t="s">
        <v>1</v>
      </c>
    </row>
    <row r="82" spans="1:4" x14ac:dyDescent="0.25">
      <c r="A82" s="7">
        <f t="shared" si="1"/>
        <v>10</v>
      </c>
      <c r="B82" s="3">
        <v>42802</v>
      </c>
      <c r="C82" s="2">
        <v>42802</v>
      </c>
      <c r="D82" s="4" t="s">
        <v>1</v>
      </c>
    </row>
    <row r="83" spans="1:4" x14ac:dyDescent="0.25">
      <c r="A83" s="7">
        <f t="shared" si="1"/>
        <v>10</v>
      </c>
      <c r="B83" s="3">
        <v>42803</v>
      </c>
      <c r="C83" s="2">
        <v>42803</v>
      </c>
      <c r="D83" s="4" t="s">
        <v>1</v>
      </c>
    </row>
    <row r="84" spans="1:4" x14ac:dyDescent="0.25">
      <c r="A84" s="7">
        <f t="shared" si="1"/>
        <v>10</v>
      </c>
      <c r="B84" s="3">
        <v>42804</v>
      </c>
      <c r="C84" s="2">
        <v>42804</v>
      </c>
      <c r="D84" s="4" t="s">
        <v>1</v>
      </c>
    </row>
    <row r="85" spans="1:4" x14ac:dyDescent="0.25">
      <c r="A85" s="7">
        <f t="shared" si="1"/>
        <v>10</v>
      </c>
      <c r="B85" s="3">
        <v>42805</v>
      </c>
      <c r="C85" s="2">
        <v>42805</v>
      </c>
      <c r="D85" s="4" t="s">
        <v>1</v>
      </c>
    </row>
    <row r="86" spans="1:4" x14ac:dyDescent="0.25">
      <c r="A86" s="7">
        <f t="shared" si="1"/>
        <v>10</v>
      </c>
      <c r="B86" s="3">
        <v>42806</v>
      </c>
      <c r="C86" s="2">
        <v>42806</v>
      </c>
      <c r="D86" s="4" t="s">
        <v>1</v>
      </c>
    </row>
    <row r="87" spans="1:4" x14ac:dyDescent="0.25">
      <c r="A87" s="7">
        <f t="shared" si="1"/>
        <v>11</v>
      </c>
      <c r="B87" s="3">
        <v>42807</v>
      </c>
      <c r="C87" s="2">
        <v>42807</v>
      </c>
      <c r="D87" s="4" t="s">
        <v>1</v>
      </c>
    </row>
    <row r="88" spans="1:4" x14ac:dyDescent="0.25">
      <c r="A88" s="7">
        <f t="shared" si="1"/>
        <v>11</v>
      </c>
      <c r="B88" s="3">
        <v>42808</v>
      </c>
      <c r="C88" s="2">
        <v>42808</v>
      </c>
      <c r="D88" s="4" t="s">
        <v>1</v>
      </c>
    </row>
    <row r="89" spans="1:4" x14ac:dyDescent="0.25">
      <c r="A89" s="7">
        <f t="shared" si="1"/>
        <v>11</v>
      </c>
      <c r="B89" s="3">
        <v>42809</v>
      </c>
      <c r="C89" s="2">
        <v>42809</v>
      </c>
      <c r="D89" s="4" t="s">
        <v>1</v>
      </c>
    </row>
    <row r="90" spans="1:4" x14ac:dyDescent="0.25">
      <c r="A90" s="7">
        <f t="shared" si="1"/>
        <v>11</v>
      </c>
      <c r="B90" s="3">
        <v>42810</v>
      </c>
      <c r="C90" s="2">
        <v>42810</v>
      </c>
      <c r="D90" s="4" t="s">
        <v>1</v>
      </c>
    </row>
    <row r="91" spans="1:4" x14ac:dyDescent="0.25">
      <c r="A91" s="7">
        <f t="shared" si="1"/>
        <v>11</v>
      </c>
      <c r="B91" s="3">
        <v>42811</v>
      </c>
      <c r="C91" s="2">
        <v>42811</v>
      </c>
      <c r="D91" s="4" t="s">
        <v>1</v>
      </c>
    </row>
    <row r="92" spans="1:4" x14ac:dyDescent="0.25">
      <c r="A92" s="7">
        <f t="shared" si="1"/>
        <v>11</v>
      </c>
      <c r="B92" s="3">
        <v>42812</v>
      </c>
      <c r="C92" s="2">
        <v>42812</v>
      </c>
      <c r="D92" s="4" t="s">
        <v>1</v>
      </c>
    </row>
    <row r="93" spans="1:4" x14ac:dyDescent="0.25">
      <c r="A93" s="7">
        <f t="shared" si="1"/>
        <v>11</v>
      </c>
      <c r="B93" s="3">
        <v>42813</v>
      </c>
      <c r="C93" s="2">
        <v>42813</v>
      </c>
      <c r="D93" s="4" t="s">
        <v>1</v>
      </c>
    </row>
    <row r="94" spans="1:4" x14ac:dyDescent="0.25">
      <c r="A94" s="7">
        <f t="shared" si="1"/>
        <v>12</v>
      </c>
      <c r="B94" s="3">
        <v>42814</v>
      </c>
      <c r="C94" s="2">
        <v>42814</v>
      </c>
      <c r="D94" s="4" t="s">
        <v>1</v>
      </c>
    </row>
    <row r="95" spans="1:4" x14ac:dyDescent="0.25">
      <c r="A95" s="7">
        <f t="shared" si="1"/>
        <v>12</v>
      </c>
      <c r="B95" s="3">
        <v>42815</v>
      </c>
      <c r="C95" s="2">
        <v>42815</v>
      </c>
      <c r="D95" s="4" t="s">
        <v>1</v>
      </c>
    </row>
    <row r="96" spans="1:4" x14ac:dyDescent="0.25">
      <c r="A96" s="7">
        <f t="shared" si="1"/>
        <v>12</v>
      </c>
      <c r="B96" s="3">
        <v>42816</v>
      </c>
      <c r="C96" s="2">
        <v>42816</v>
      </c>
      <c r="D96" s="4" t="s">
        <v>1</v>
      </c>
    </row>
    <row r="97" spans="1:4" x14ac:dyDescent="0.25">
      <c r="A97" s="7">
        <f t="shared" si="1"/>
        <v>12</v>
      </c>
      <c r="B97" s="3">
        <v>42817</v>
      </c>
      <c r="C97" s="2">
        <v>42817</v>
      </c>
      <c r="D97" s="4" t="s">
        <v>1</v>
      </c>
    </row>
    <row r="98" spans="1:4" x14ac:dyDescent="0.25">
      <c r="A98" s="7">
        <f t="shared" si="1"/>
        <v>12</v>
      </c>
      <c r="B98" s="3">
        <v>42818</v>
      </c>
      <c r="C98" s="2">
        <v>42818</v>
      </c>
      <c r="D98" s="4" t="s">
        <v>1</v>
      </c>
    </row>
    <row r="99" spans="1:4" x14ac:dyDescent="0.25">
      <c r="A99" s="7">
        <f t="shared" si="1"/>
        <v>12</v>
      </c>
      <c r="B99" s="3">
        <v>42819</v>
      </c>
      <c r="C99" s="2">
        <v>42819</v>
      </c>
      <c r="D99" s="4" t="s">
        <v>1</v>
      </c>
    </row>
    <row r="100" spans="1:4" x14ac:dyDescent="0.25">
      <c r="A100" s="7">
        <f t="shared" si="1"/>
        <v>12</v>
      </c>
      <c r="B100" s="3">
        <v>42820</v>
      </c>
      <c r="C100" s="2">
        <v>42820</v>
      </c>
      <c r="D100" s="4" t="s">
        <v>1</v>
      </c>
    </row>
    <row r="101" spans="1:4" x14ac:dyDescent="0.25">
      <c r="A101" s="7">
        <f t="shared" si="1"/>
        <v>13</v>
      </c>
      <c r="B101" s="3">
        <v>42821</v>
      </c>
      <c r="C101" s="2">
        <v>42821</v>
      </c>
      <c r="D101" s="4" t="s">
        <v>1</v>
      </c>
    </row>
    <row r="102" spans="1:4" x14ac:dyDescent="0.25">
      <c r="A102" s="7">
        <f t="shared" si="1"/>
        <v>13</v>
      </c>
      <c r="B102" s="3">
        <v>42822</v>
      </c>
      <c r="C102" s="2">
        <v>42822</v>
      </c>
      <c r="D102" s="4" t="s">
        <v>1</v>
      </c>
    </row>
    <row r="103" spans="1:4" x14ac:dyDescent="0.25">
      <c r="A103" s="7">
        <f t="shared" si="1"/>
        <v>13</v>
      </c>
      <c r="B103" s="3">
        <v>42823</v>
      </c>
      <c r="C103" s="2">
        <v>42823</v>
      </c>
      <c r="D103" s="4" t="s">
        <v>1</v>
      </c>
    </row>
    <row r="104" spans="1:4" x14ac:dyDescent="0.25">
      <c r="A104" s="7">
        <f t="shared" si="1"/>
        <v>13</v>
      </c>
      <c r="B104" s="3">
        <v>42824</v>
      </c>
      <c r="C104" s="2">
        <v>42824</v>
      </c>
      <c r="D104" s="4" t="s">
        <v>1</v>
      </c>
    </row>
    <row r="105" spans="1:4" x14ac:dyDescent="0.25">
      <c r="A105" s="7">
        <f t="shared" si="1"/>
        <v>13</v>
      </c>
      <c r="B105" s="3">
        <v>42825</v>
      </c>
      <c r="C105" s="2">
        <v>42825</v>
      </c>
      <c r="D105" s="4" t="s">
        <v>1</v>
      </c>
    </row>
    <row r="106" spans="1:4" x14ac:dyDescent="0.25">
      <c r="A106" s="7"/>
      <c r="C106" s="2"/>
    </row>
    <row r="107" spans="1:4" x14ac:dyDescent="0.25">
      <c r="A107" s="7"/>
      <c r="C107" s="2"/>
    </row>
    <row r="108" spans="1:4" x14ac:dyDescent="0.25">
      <c r="A108" s="7"/>
      <c r="C108" s="2"/>
    </row>
    <row r="109" spans="1:4" x14ac:dyDescent="0.25">
      <c r="A109" s="7"/>
      <c r="C109" s="2"/>
    </row>
    <row r="110" spans="1:4" x14ac:dyDescent="0.25">
      <c r="A110" s="7">
        <f t="shared" si="1"/>
        <v>13</v>
      </c>
      <c r="B110" s="3">
        <v>42826</v>
      </c>
      <c r="C110" s="2">
        <v>42826</v>
      </c>
      <c r="D110" s="4" t="s">
        <v>1</v>
      </c>
    </row>
    <row r="111" spans="1:4" x14ac:dyDescent="0.25">
      <c r="A111" s="7">
        <f t="shared" si="1"/>
        <v>13</v>
      </c>
      <c r="B111" s="3">
        <v>42827</v>
      </c>
      <c r="C111" s="2">
        <v>42827</v>
      </c>
      <c r="D111" s="4" t="s">
        <v>1</v>
      </c>
    </row>
    <row r="112" spans="1:4" x14ac:dyDescent="0.25">
      <c r="A112" s="7">
        <f t="shared" si="1"/>
        <v>14</v>
      </c>
      <c r="B112" s="3">
        <v>42828</v>
      </c>
      <c r="C112" s="2">
        <v>42828</v>
      </c>
      <c r="D112" s="4" t="s">
        <v>1</v>
      </c>
    </row>
    <row r="113" spans="1:4" x14ac:dyDescent="0.25">
      <c r="A113" s="7">
        <f t="shared" si="1"/>
        <v>14</v>
      </c>
      <c r="B113" s="3">
        <v>42829</v>
      </c>
      <c r="C113" s="2">
        <v>42829</v>
      </c>
      <c r="D113" s="4" t="s">
        <v>1</v>
      </c>
    </row>
    <row r="114" spans="1:4" x14ac:dyDescent="0.25">
      <c r="A114" s="7">
        <f t="shared" si="1"/>
        <v>14</v>
      </c>
      <c r="B114" s="3">
        <v>42830</v>
      </c>
      <c r="C114" s="2">
        <v>42830</v>
      </c>
      <c r="D114" s="4" t="s">
        <v>1</v>
      </c>
    </row>
    <row r="115" spans="1:4" x14ac:dyDescent="0.25">
      <c r="A115" s="7">
        <f t="shared" si="1"/>
        <v>14</v>
      </c>
      <c r="B115" s="3">
        <v>42831</v>
      </c>
      <c r="C115" s="2">
        <v>42831</v>
      </c>
      <c r="D115" s="4" t="s">
        <v>1</v>
      </c>
    </row>
    <row r="116" spans="1:4" x14ac:dyDescent="0.25">
      <c r="A116" s="7">
        <f t="shared" si="1"/>
        <v>14</v>
      </c>
      <c r="B116" s="3">
        <v>42832</v>
      </c>
      <c r="C116" s="2">
        <v>42832</v>
      </c>
      <c r="D116" s="4" t="s">
        <v>1</v>
      </c>
    </row>
    <row r="117" spans="1:4" x14ac:dyDescent="0.25">
      <c r="A117" s="7">
        <f t="shared" si="1"/>
        <v>14</v>
      </c>
      <c r="B117" s="3">
        <v>42833</v>
      </c>
      <c r="C117" s="2">
        <v>42833</v>
      </c>
      <c r="D117" s="4" t="s">
        <v>1</v>
      </c>
    </row>
    <row r="118" spans="1:4" x14ac:dyDescent="0.25">
      <c r="A118" s="7">
        <f t="shared" si="1"/>
        <v>14</v>
      </c>
      <c r="B118" s="3">
        <v>42834</v>
      </c>
      <c r="C118" s="2">
        <v>42834</v>
      </c>
      <c r="D118" s="4" t="s">
        <v>1</v>
      </c>
    </row>
    <row r="119" spans="1:4" x14ac:dyDescent="0.25">
      <c r="A119" s="7">
        <f t="shared" si="1"/>
        <v>15</v>
      </c>
      <c r="B119" s="3">
        <v>42835</v>
      </c>
      <c r="C119" s="2">
        <v>42835</v>
      </c>
      <c r="D119" s="4" t="s">
        <v>1</v>
      </c>
    </row>
    <row r="120" spans="1:4" x14ac:dyDescent="0.25">
      <c r="A120" s="7">
        <f t="shared" si="1"/>
        <v>15</v>
      </c>
      <c r="B120" s="3">
        <v>42836</v>
      </c>
      <c r="C120" s="2">
        <v>42836</v>
      </c>
      <c r="D120" s="4" t="s">
        <v>1</v>
      </c>
    </row>
    <row r="121" spans="1:4" x14ac:dyDescent="0.25">
      <c r="A121" s="7">
        <f t="shared" si="1"/>
        <v>15</v>
      </c>
      <c r="B121" s="3">
        <v>42837</v>
      </c>
      <c r="C121" s="2">
        <v>42837</v>
      </c>
      <c r="D121" s="4" t="s">
        <v>1</v>
      </c>
    </row>
    <row r="122" spans="1:4" x14ac:dyDescent="0.25">
      <c r="A122" s="7">
        <f t="shared" si="1"/>
        <v>15</v>
      </c>
      <c r="B122" s="3">
        <v>42838</v>
      </c>
      <c r="C122" s="2">
        <v>42838</v>
      </c>
      <c r="D122" s="4" t="s">
        <v>1</v>
      </c>
    </row>
    <row r="123" spans="1:4" x14ac:dyDescent="0.25">
      <c r="A123" s="7">
        <f t="shared" si="1"/>
        <v>15</v>
      </c>
      <c r="B123" s="3">
        <v>42839</v>
      </c>
      <c r="C123" s="2">
        <v>42839</v>
      </c>
      <c r="D123" s="4" t="s">
        <v>1</v>
      </c>
    </row>
    <row r="124" spans="1:4" x14ac:dyDescent="0.25">
      <c r="A124" s="7">
        <f t="shared" si="1"/>
        <v>15</v>
      </c>
      <c r="B124" s="3">
        <v>42840</v>
      </c>
      <c r="C124" s="2">
        <v>42840</v>
      </c>
      <c r="D124" s="4" t="s">
        <v>1</v>
      </c>
    </row>
    <row r="125" spans="1:4" x14ac:dyDescent="0.25">
      <c r="A125" s="7">
        <f t="shared" si="1"/>
        <v>15</v>
      </c>
      <c r="B125" s="3">
        <v>42841</v>
      </c>
      <c r="C125" s="2">
        <v>42841</v>
      </c>
      <c r="D125" s="4" t="s">
        <v>1</v>
      </c>
    </row>
    <row r="126" spans="1:4" x14ac:dyDescent="0.25">
      <c r="A126" s="7">
        <f t="shared" si="1"/>
        <v>16</v>
      </c>
      <c r="B126" s="3">
        <v>42842</v>
      </c>
      <c r="C126" s="2">
        <v>42842</v>
      </c>
      <c r="D126" s="4" t="s">
        <v>1</v>
      </c>
    </row>
    <row r="127" spans="1:4" x14ac:dyDescent="0.25">
      <c r="A127" s="7">
        <f t="shared" si="1"/>
        <v>16</v>
      </c>
      <c r="B127" s="3">
        <v>42843</v>
      </c>
      <c r="C127" s="2">
        <v>42843</v>
      </c>
      <c r="D127" s="4" t="s">
        <v>1</v>
      </c>
    </row>
    <row r="128" spans="1:4" x14ac:dyDescent="0.25">
      <c r="A128" s="7">
        <f t="shared" si="1"/>
        <v>16</v>
      </c>
      <c r="B128" s="3">
        <v>42844</v>
      </c>
      <c r="C128" s="2">
        <v>42844</v>
      </c>
      <c r="D128" s="4" t="s">
        <v>1</v>
      </c>
    </row>
    <row r="129" spans="1:4" x14ac:dyDescent="0.25">
      <c r="A129" s="7">
        <f t="shared" si="1"/>
        <v>16</v>
      </c>
      <c r="B129" s="3">
        <v>42845</v>
      </c>
      <c r="C129" s="2">
        <v>42845</v>
      </c>
      <c r="D129" s="4" t="s">
        <v>1</v>
      </c>
    </row>
    <row r="130" spans="1:4" x14ac:dyDescent="0.25">
      <c r="A130" s="7">
        <f t="shared" si="1"/>
        <v>16</v>
      </c>
      <c r="B130" s="3">
        <v>42846</v>
      </c>
      <c r="C130" s="2">
        <v>42846</v>
      </c>
      <c r="D130" s="4" t="s">
        <v>1</v>
      </c>
    </row>
    <row r="131" spans="1:4" x14ac:dyDescent="0.25">
      <c r="A131" s="7">
        <f t="shared" si="1"/>
        <v>16</v>
      </c>
      <c r="B131" s="3">
        <v>42847</v>
      </c>
      <c r="C131" s="2">
        <v>42847</v>
      </c>
      <c r="D131" s="4" t="s">
        <v>1</v>
      </c>
    </row>
    <row r="132" spans="1:4" x14ac:dyDescent="0.25">
      <c r="A132" s="7">
        <f t="shared" si="1"/>
        <v>16</v>
      </c>
      <c r="B132" s="3">
        <v>42848</v>
      </c>
      <c r="C132" s="2">
        <v>42848</v>
      </c>
      <c r="D132" s="4" t="s">
        <v>1</v>
      </c>
    </row>
    <row r="133" spans="1:4" x14ac:dyDescent="0.25">
      <c r="A133" s="7">
        <f t="shared" si="1"/>
        <v>17</v>
      </c>
      <c r="B133" s="3">
        <v>42849</v>
      </c>
      <c r="C133" s="2">
        <v>42849</v>
      </c>
      <c r="D133" s="4" t="s">
        <v>1</v>
      </c>
    </row>
    <row r="134" spans="1:4" x14ac:dyDescent="0.25">
      <c r="A134" s="7">
        <f t="shared" si="1"/>
        <v>17</v>
      </c>
      <c r="B134" s="3">
        <v>42850</v>
      </c>
      <c r="C134" s="2">
        <v>42850</v>
      </c>
      <c r="D134" s="4" t="s">
        <v>1</v>
      </c>
    </row>
    <row r="135" spans="1:4" x14ac:dyDescent="0.25">
      <c r="A135" s="7">
        <f t="shared" si="1"/>
        <v>17</v>
      </c>
      <c r="B135" s="3">
        <v>42851</v>
      </c>
      <c r="C135" s="2">
        <v>42851</v>
      </c>
      <c r="D135" s="4" t="s">
        <v>1</v>
      </c>
    </row>
    <row r="136" spans="1:4" x14ac:dyDescent="0.25">
      <c r="A136" s="7">
        <f t="shared" si="1"/>
        <v>17</v>
      </c>
      <c r="B136" s="3">
        <v>42852</v>
      </c>
      <c r="C136" s="2">
        <v>42852</v>
      </c>
      <c r="D136" s="4" t="s">
        <v>1</v>
      </c>
    </row>
    <row r="137" spans="1:4" x14ac:dyDescent="0.25">
      <c r="A137" s="7">
        <f t="shared" si="1"/>
        <v>17</v>
      </c>
      <c r="B137" s="3">
        <v>42853</v>
      </c>
      <c r="C137" s="2">
        <v>42853</v>
      </c>
      <c r="D137" s="4" t="s">
        <v>1</v>
      </c>
    </row>
    <row r="138" spans="1:4" x14ac:dyDescent="0.25">
      <c r="A138" s="7">
        <f t="shared" si="1"/>
        <v>17</v>
      </c>
      <c r="B138" s="3">
        <v>42854</v>
      </c>
      <c r="C138" s="2">
        <v>42854</v>
      </c>
      <c r="D138" s="4" t="s">
        <v>1</v>
      </c>
    </row>
    <row r="139" spans="1:4" x14ac:dyDescent="0.25">
      <c r="A139" s="7">
        <f t="shared" ref="A139:A202" si="2">IFERROR(INT(MOD(INT((C139-2)/7)+0.6,52+5/28))+1,"")</f>
        <v>17</v>
      </c>
      <c r="B139" s="3">
        <v>42855</v>
      </c>
      <c r="C139" s="2">
        <v>42855</v>
      </c>
      <c r="D139" s="4" t="s">
        <v>1</v>
      </c>
    </row>
    <row r="140" spans="1:4" x14ac:dyDescent="0.25">
      <c r="A140" s="7">
        <f t="shared" si="2"/>
        <v>52</v>
      </c>
      <c r="C140" s="2"/>
      <c r="D140" s="4" t="s">
        <v>1</v>
      </c>
    </row>
    <row r="141" spans="1:4" x14ac:dyDescent="0.25">
      <c r="A141" s="7"/>
      <c r="C141" s="2"/>
    </row>
    <row r="142" spans="1:4" x14ac:dyDescent="0.25">
      <c r="A142" s="7"/>
      <c r="C142" s="2"/>
    </row>
    <row r="143" spans="1:4" x14ac:dyDescent="0.25">
      <c r="A143" s="7"/>
      <c r="C143" s="2"/>
    </row>
    <row r="144" spans="1:4" x14ac:dyDescent="0.25">
      <c r="A144" s="7"/>
      <c r="C144" s="2"/>
    </row>
    <row r="145" spans="1:4" x14ac:dyDescent="0.25">
      <c r="A145" s="7">
        <f t="shared" si="2"/>
        <v>18</v>
      </c>
      <c r="B145" s="3">
        <v>42856</v>
      </c>
      <c r="C145" s="2">
        <v>42856</v>
      </c>
      <c r="D145" s="4" t="s">
        <v>1</v>
      </c>
    </row>
    <row r="146" spans="1:4" x14ac:dyDescent="0.25">
      <c r="A146" s="7">
        <f t="shared" si="2"/>
        <v>18</v>
      </c>
      <c r="B146" s="3">
        <v>42857</v>
      </c>
      <c r="C146" s="2">
        <v>42857</v>
      </c>
      <c r="D146" s="4" t="s">
        <v>1</v>
      </c>
    </row>
    <row r="147" spans="1:4" x14ac:dyDescent="0.25">
      <c r="A147" s="7">
        <f t="shared" si="2"/>
        <v>18</v>
      </c>
      <c r="B147" s="3">
        <v>42858</v>
      </c>
      <c r="C147" s="2">
        <v>42858</v>
      </c>
      <c r="D147" s="4" t="s">
        <v>1</v>
      </c>
    </row>
    <row r="148" spans="1:4" x14ac:dyDescent="0.25">
      <c r="A148" s="7">
        <f t="shared" si="2"/>
        <v>18</v>
      </c>
      <c r="B148" s="3">
        <v>42859</v>
      </c>
      <c r="C148" s="2">
        <v>42859</v>
      </c>
      <c r="D148" s="4" t="s">
        <v>1</v>
      </c>
    </row>
    <row r="149" spans="1:4" x14ac:dyDescent="0.25">
      <c r="A149" s="7">
        <f t="shared" si="2"/>
        <v>18</v>
      </c>
      <c r="B149" s="3">
        <v>42860</v>
      </c>
      <c r="C149" s="2">
        <v>42860</v>
      </c>
      <c r="D149" s="4" t="s">
        <v>1</v>
      </c>
    </row>
    <row r="150" spans="1:4" x14ac:dyDescent="0.25">
      <c r="A150" s="7">
        <f t="shared" si="2"/>
        <v>18</v>
      </c>
      <c r="B150" s="3">
        <v>42861</v>
      </c>
      <c r="C150" s="2">
        <v>42861</v>
      </c>
      <c r="D150" s="4" t="s">
        <v>1</v>
      </c>
    </row>
    <row r="151" spans="1:4" x14ac:dyDescent="0.25">
      <c r="A151" s="7">
        <f t="shared" si="2"/>
        <v>18</v>
      </c>
      <c r="B151" s="3">
        <v>42862</v>
      </c>
      <c r="C151" s="2">
        <v>42862</v>
      </c>
      <c r="D151" s="4" t="s">
        <v>1</v>
      </c>
    </row>
    <row r="152" spans="1:4" x14ac:dyDescent="0.25">
      <c r="A152" s="7">
        <f t="shared" si="2"/>
        <v>19</v>
      </c>
      <c r="B152" s="3">
        <v>42863</v>
      </c>
      <c r="C152" s="2">
        <v>42863</v>
      </c>
      <c r="D152" s="4" t="s">
        <v>1</v>
      </c>
    </row>
    <row r="153" spans="1:4" x14ac:dyDescent="0.25">
      <c r="A153" s="7">
        <f t="shared" si="2"/>
        <v>19</v>
      </c>
      <c r="B153" s="3">
        <v>42864</v>
      </c>
      <c r="C153" s="2">
        <v>42864</v>
      </c>
      <c r="D153" s="4" t="s">
        <v>1</v>
      </c>
    </row>
    <row r="154" spans="1:4" x14ac:dyDescent="0.25">
      <c r="A154" s="7">
        <f t="shared" si="2"/>
        <v>19</v>
      </c>
      <c r="B154" s="3">
        <v>42865</v>
      </c>
      <c r="C154" s="2">
        <v>42865</v>
      </c>
      <c r="D154" s="4" t="s">
        <v>1</v>
      </c>
    </row>
    <row r="155" spans="1:4" x14ac:dyDescent="0.25">
      <c r="A155" s="7">
        <f t="shared" si="2"/>
        <v>19</v>
      </c>
      <c r="B155" s="3">
        <v>42866</v>
      </c>
      <c r="C155" s="2">
        <v>42866</v>
      </c>
      <c r="D155" s="4" t="s">
        <v>1</v>
      </c>
    </row>
    <row r="156" spans="1:4" x14ac:dyDescent="0.25">
      <c r="A156" s="7">
        <f t="shared" si="2"/>
        <v>19</v>
      </c>
      <c r="B156" s="3">
        <v>42867</v>
      </c>
      <c r="C156" s="2">
        <v>42867</v>
      </c>
      <c r="D156" s="4" t="s">
        <v>1</v>
      </c>
    </row>
    <row r="157" spans="1:4" x14ac:dyDescent="0.25">
      <c r="A157" s="7">
        <f t="shared" si="2"/>
        <v>19</v>
      </c>
      <c r="B157" s="3">
        <v>42868</v>
      </c>
      <c r="C157" s="2">
        <v>42868</v>
      </c>
      <c r="D157" s="4" t="s">
        <v>1</v>
      </c>
    </row>
    <row r="158" spans="1:4" x14ac:dyDescent="0.25">
      <c r="A158" s="7">
        <f t="shared" si="2"/>
        <v>19</v>
      </c>
      <c r="B158" s="3">
        <v>42869</v>
      </c>
      <c r="C158" s="2">
        <v>42869</v>
      </c>
      <c r="D158" s="4" t="s">
        <v>1</v>
      </c>
    </row>
    <row r="159" spans="1:4" x14ac:dyDescent="0.25">
      <c r="A159" s="7">
        <f t="shared" si="2"/>
        <v>20</v>
      </c>
      <c r="B159" s="3">
        <v>42870</v>
      </c>
      <c r="C159" s="2">
        <v>42870</v>
      </c>
      <c r="D159" s="4" t="s">
        <v>1</v>
      </c>
    </row>
    <row r="160" spans="1:4" x14ac:dyDescent="0.25">
      <c r="A160" s="7">
        <f t="shared" si="2"/>
        <v>20</v>
      </c>
      <c r="B160" s="3">
        <v>42871</v>
      </c>
      <c r="C160" s="2">
        <v>42871</v>
      </c>
      <c r="D160" s="4" t="s">
        <v>1</v>
      </c>
    </row>
    <row r="161" spans="1:4" x14ac:dyDescent="0.25">
      <c r="A161" s="7">
        <f t="shared" si="2"/>
        <v>20</v>
      </c>
      <c r="B161" s="3">
        <v>42872</v>
      </c>
      <c r="C161" s="2">
        <v>42872</v>
      </c>
      <c r="D161" s="4" t="s">
        <v>1</v>
      </c>
    </row>
    <row r="162" spans="1:4" x14ac:dyDescent="0.25">
      <c r="A162" s="7">
        <f t="shared" si="2"/>
        <v>20</v>
      </c>
      <c r="B162" s="3">
        <v>42873</v>
      </c>
      <c r="C162" s="2">
        <v>42873</v>
      </c>
      <c r="D162" s="4" t="s">
        <v>1</v>
      </c>
    </row>
    <row r="163" spans="1:4" x14ac:dyDescent="0.25">
      <c r="A163" s="7">
        <f t="shared" si="2"/>
        <v>20</v>
      </c>
      <c r="B163" s="3">
        <v>42874</v>
      </c>
      <c r="C163" s="2">
        <v>42874</v>
      </c>
      <c r="D163" s="4" t="s">
        <v>1</v>
      </c>
    </row>
    <row r="164" spans="1:4" x14ac:dyDescent="0.25">
      <c r="A164" s="7">
        <f t="shared" si="2"/>
        <v>20</v>
      </c>
      <c r="B164" s="3">
        <v>42875</v>
      </c>
      <c r="C164" s="2">
        <v>42875</v>
      </c>
      <c r="D164" s="4" t="s">
        <v>1</v>
      </c>
    </row>
    <row r="165" spans="1:4" x14ac:dyDescent="0.25">
      <c r="A165" s="7">
        <f t="shared" si="2"/>
        <v>20</v>
      </c>
      <c r="B165" s="3">
        <v>42876</v>
      </c>
      <c r="C165" s="2">
        <v>42876</v>
      </c>
      <c r="D165" s="4" t="s">
        <v>1</v>
      </c>
    </row>
    <row r="166" spans="1:4" x14ac:dyDescent="0.25">
      <c r="A166" s="7">
        <f t="shared" si="2"/>
        <v>21</v>
      </c>
      <c r="B166" s="3">
        <v>42877</v>
      </c>
      <c r="C166" s="2">
        <v>42877</v>
      </c>
      <c r="D166" s="4" t="s">
        <v>1</v>
      </c>
    </row>
    <row r="167" spans="1:4" x14ac:dyDescent="0.25">
      <c r="A167" s="7">
        <f t="shared" si="2"/>
        <v>21</v>
      </c>
      <c r="B167" s="3">
        <v>42878</v>
      </c>
      <c r="C167" s="2">
        <v>42878</v>
      </c>
      <c r="D167" s="4" t="s">
        <v>1</v>
      </c>
    </row>
    <row r="168" spans="1:4" x14ac:dyDescent="0.25">
      <c r="A168" s="7">
        <f t="shared" si="2"/>
        <v>21</v>
      </c>
      <c r="B168" s="3">
        <v>42879</v>
      </c>
      <c r="C168" s="2">
        <v>42879</v>
      </c>
      <c r="D168" s="4" t="s">
        <v>1</v>
      </c>
    </row>
    <row r="169" spans="1:4" x14ac:dyDescent="0.25">
      <c r="A169" s="7">
        <f t="shared" si="2"/>
        <v>21</v>
      </c>
      <c r="B169" s="3">
        <v>42880</v>
      </c>
      <c r="C169" s="2">
        <v>42880</v>
      </c>
      <c r="D169" s="4" t="s">
        <v>1</v>
      </c>
    </row>
    <row r="170" spans="1:4" x14ac:dyDescent="0.25">
      <c r="A170" s="7">
        <f t="shared" si="2"/>
        <v>21</v>
      </c>
      <c r="B170" s="3">
        <v>42881</v>
      </c>
      <c r="C170" s="2">
        <v>42881</v>
      </c>
      <c r="D170" s="4" t="s">
        <v>1</v>
      </c>
    </row>
    <row r="171" spans="1:4" x14ac:dyDescent="0.25">
      <c r="A171" s="7">
        <f t="shared" si="2"/>
        <v>21</v>
      </c>
      <c r="B171" s="3">
        <v>42882</v>
      </c>
      <c r="C171" s="2">
        <v>42882</v>
      </c>
      <c r="D171" s="4" t="s">
        <v>1</v>
      </c>
    </row>
    <row r="172" spans="1:4" x14ac:dyDescent="0.25">
      <c r="A172" s="7">
        <f t="shared" si="2"/>
        <v>21</v>
      </c>
      <c r="B172" s="3">
        <v>42883</v>
      </c>
      <c r="C172" s="2">
        <v>42883</v>
      </c>
      <c r="D172" s="4" t="s">
        <v>1</v>
      </c>
    </row>
    <row r="173" spans="1:4" x14ac:dyDescent="0.25">
      <c r="A173" s="7">
        <f t="shared" si="2"/>
        <v>22</v>
      </c>
      <c r="B173" s="3">
        <v>42884</v>
      </c>
      <c r="C173" s="2">
        <v>42884</v>
      </c>
      <c r="D173" s="4" t="s">
        <v>1</v>
      </c>
    </row>
    <row r="174" spans="1:4" x14ac:dyDescent="0.25">
      <c r="A174" s="7">
        <f t="shared" si="2"/>
        <v>22</v>
      </c>
      <c r="B174" s="3">
        <v>42885</v>
      </c>
      <c r="C174" s="2">
        <v>42885</v>
      </c>
      <c r="D174" s="4" t="s">
        <v>1</v>
      </c>
    </row>
    <row r="175" spans="1:4" x14ac:dyDescent="0.25">
      <c r="A175" s="7">
        <f t="shared" si="2"/>
        <v>22</v>
      </c>
      <c r="B175" s="3">
        <v>42886</v>
      </c>
      <c r="C175" s="2">
        <v>42886</v>
      </c>
      <c r="D175" s="4" t="s">
        <v>1</v>
      </c>
    </row>
    <row r="176" spans="1:4" x14ac:dyDescent="0.25">
      <c r="A176" s="7"/>
      <c r="C176" s="2"/>
    </row>
    <row r="177" spans="1:4" x14ac:dyDescent="0.25">
      <c r="A177" s="7"/>
      <c r="C177" s="2"/>
    </row>
    <row r="178" spans="1:4" x14ac:dyDescent="0.25">
      <c r="A178" s="7"/>
      <c r="C178" s="2"/>
    </row>
    <row r="179" spans="1:4" x14ac:dyDescent="0.25">
      <c r="A179" s="7"/>
      <c r="C179" s="2"/>
    </row>
    <row r="180" spans="1:4" x14ac:dyDescent="0.25">
      <c r="A180" s="7">
        <f t="shared" si="2"/>
        <v>22</v>
      </c>
      <c r="B180" s="3">
        <v>42887</v>
      </c>
      <c r="C180" s="2">
        <v>42887</v>
      </c>
      <c r="D180" s="4" t="s">
        <v>1</v>
      </c>
    </row>
    <row r="181" spans="1:4" x14ac:dyDescent="0.25">
      <c r="A181" s="7">
        <f t="shared" si="2"/>
        <v>22</v>
      </c>
      <c r="B181" s="3">
        <v>42888</v>
      </c>
      <c r="C181" s="2">
        <v>42888</v>
      </c>
      <c r="D181" s="4" t="s">
        <v>1</v>
      </c>
    </row>
    <row r="182" spans="1:4" x14ac:dyDescent="0.25">
      <c r="A182" s="7">
        <f t="shared" si="2"/>
        <v>22</v>
      </c>
      <c r="B182" s="3">
        <v>42889</v>
      </c>
      <c r="C182" s="2">
        <v>42889</v>
      </c>
      <c r="D182" s="4" t="s">
        <v>1</v>
      </c>
    </row>
    <row r="183" spans="1:4" x14ac:dyDescent="0.25">
      <c r="A183" s="7">
        <f t="shared" si="2"/>
        <v>22</v>
      </c>
      <c r="B183" s="3">
        <v>42890</v>
      </c>
      <c r="C183" s="2">
        <v>42890</v>
      </c>
      <c r="D183" s="4" t="s">
        <v>1</v>
      </c>
    </row>
    <row r="184" spans="1:4" x14ac:dyDescent="0.25">
      <c r="A184" s="7">
        <f t="shared" si="2"/>
        <v>23</v>
      </c>
      <c r="B184" s="3">
        <v>42891</v>
      </c>
      <c r="C184" s="2">
        <v>42891</v>
      </c>
      <c r="D184" s="4" t="s">
        <v>1</v>
      </c>
    </row>
    <row r="185" spans="1:4" x14ac:dyDescent="0.25">
      <c r="A185" s="7">
        <f t="shared" si="2"/>
        <v>23</v>
      </c>
      <c r="B185" s="3">
        <v>42892</v>
      </c>
      <c r="C185" s="2">
        <v>42892</v>
      </c>
      <c r="D185" s="4" t="s">
        <v>1</v>
      </c>
    </row>
    <row r="186" spans="1:4" x14ac:dyDescent="0.25">
      <c r="A186" s="7">
        <f t="shared" si="2"/>
        <v>23</v>
      </c>
      <c r="B186" s="3">
        <v>42893</v>
      </c>
      <c r="C186" s="2">
        <v>42893</v>
      </c>
      <c r="D186" s="4" t="s">
        <v>1</v>
      </c>
    </row>
    <row r="187" spans="1:4" x14ac:dyDescent="0.25">
      <c r="A187" s="7">
        <f t="shared" si="2"/>
        <v>23</v>
      </c>
      <c r="B187" s="3">
        <v>42894</v>
      </c>
      <c r="C187" s="2">
        <v>42894</v>
      </c>
      <c r="D187" s="4" t="s">
        <v>1</v>
      </c>
    </row>
    <row r="188" spans="1:4" x14ac:dyDescent="0.25">
      <c r="A188" s="7">
        <f t="shared" si="2"/>
        <v>23</v>
      </c>
      <c r="B188" s="3">
        <v>42895</v>
      </c>
      <c r="C188" s="2">
        <v>42895</v>
      </c>
      <c r="D188" s="4" t="s">
        <v>1</v>
      </c>
    </row>
    <row r="189" spans="1:4" x14ac:dyDescent="0.25">
      <c r="A189" s="7">
        <f t="shared" si="2"/>
        <v>23</v>
      </c>
      <c r="B189" s="3">
        <v>42896</v>
      </c>
      <c r="C189" s="2">
        <v>42896</v>
      </c>
      <c r="D189" s="4" t="s">
        <v>1</v>
      </c>
    </row>
    <row r="190" spans="1:4" x14ac:dyDescent="0.25">
      <c r="A190" s="7">
        <f t="shared" si="2"/>
        <v>23</v>
      </c>
      <c r="B190" s="3">
        <v>42897</v>
      </c>
      <c r="C190" s="2">
        <v>42897</v>
      </c>
      <c r="D190" s="4" t="s">
        <v>1</v>
      </c>
    </row>
    <row r="191" spans="1:4" x14ac:dyDescent="0.25">
      <c r="A191" s="7">
        <f t="shared" si="2"/>
        <v>24</v>
      </c>
      <c r="B191" s="3">
        <v>42898</v>
      </c>
      <c r="C191" s="2">
        <v>42898</v>
      </c>
      <c r="D191" s="4" t="s">
        <v>1</v>
      </c>
    </row>
    <row r="192" spans="1:4" x14ac:dyDescent="0.25">
      <c r="A192" s="7">
        <f t="shared" si="2"/>
        <v>24</v>
      </c>
      <c r="B192" s="3">
        <v>42899</v>
      </c>
      <c r="C192" s="2">
        <v>42899</v>
      </c>
      <c r="D192" s="4" t="s">
        <v>1</v>
      </c>
    </row>
    <row r="193" spans="1:4" x14ac:dyDescent="0.25">
      <c r="A193" s="7">
        <f t="shared" si="2"/>
        <v>24</v>
      </c>
      <c r="B193" s="3">
        <v>42900</v>
      </c>
      <c r="C193" s="2">
        <v>42900</v>
      </c>
      <c r="D193" s="4" t="s">
        <v>1</v>
      </c>
    </row>
    <row r="194" spans="1:4" x14ac:dyDescent="0.25">
      <c r="A194" s="7">
        <f t="shared" si="2"/>
        <v>24</v>
      </c>
      <c r="B194" s="3">
        <v>42901</v>
      </c>
      <c r="C194" s="2">
        <v>42901</v>
      </c>
      <c r="D194" s="4" t="s">
        <v>1</v>
      </c>
    </row>
    <row r="195" spans="1:4" x14ac:dyDescent="0.25">
      <c r="A195" s="7">
        <f t="shared" si="2"/>
        <v>24</v>
      </c>
      <c r="B195" s="3">
        <v>42902</v>
      </c>
      <c r="C195" s="2">
        <v>42902</v>
      </c>
      <c r="D195" s="4" t="s">
        <v>1</v>
      </c>
    </row>
    <row r="196" spans="1:4" x14ac:dyDescent="0.25">
      <c r="A196" s="7">
        <f t="shared" si="2"/>
        <v>24</v>
      </c>
      <c r="B196" s="3">
        <v>42903</v>
      </c>
      <c r="C196" s="2">
        <v>42903</v>
      </c>
      <c r="D196" s="4" t="s">
        <v>1</v>
      </c>
    </row>
    <row r="197" spans="1:4" x14ac:dyDescent="0.25">
      <c r="A197" s="7">
        <f t="shared" si="2"/>
        <v>24</v>
      </c>
      <c r="B197" s="3">
        <v>42904</v>
      </c>
      <c r="C197" s="2">
        <v>42904</v>
      </c>
      <c r="D197" s="4" t="s">
        <v>1</v>
      </c>
    </row>
    <row r="198" spans="1:4" x14ac:dyDescent="0.25">
      <c r="A198" s="7">
        <f t="shared" si="2"/>
        <v>25</v>
      </c>
      <c r="B198" s="3">
        <v>42905</v>
      </c>
      <c r="C198" s="2">
        <v>42905</v>
      </c>
      <c r="D198" s="4" t="s">
        <v>1</v>
      </c>
    </row>
    <row r="199" spans="1:4" x14ac:dyDescent="0.25">
      <c r="A199" s="7">
        <f t="shared" si="2"/>
        <v>25</v>
      </c>
      <c r="B199" s="3">
        <v>42906</v>
      </c>
      <c r="C199" s="2">
        <v>42906</v>
      </c>
      <c r="D199" s="4" t="s">
        <v>1</v>
      </c>
    </row>
    <row r="200" spans="1:4" x14ac:dyDescent="0.25">
      <c r="A200" s="7">
        <f t="shared" si="2"/>
        <v>25</v>
      </c>
      <c r="B200" s="3">
        <v>42907</v>
      </c>
      <c r="C200" s="2">
        <v>42907</v>
      </c>
      <c r="D200" s="4" t="s">
        <v>1</v>
      </c>
    </row>
    <row r="201" spans="1:4" x14ac:dyDescent="0.25">
      <c r="A201" s="7">
        <f t="shared" si="2"/>
        <v>25</v>
      </c>
      <c r="B201" s="3">
        <v>42908</v>
      </c>
      <c r="C201" s="2">
        <v>42908</v>
      </c>
      <c r="D201" s="4" t="s">
        <v>1</v>
      </c>
    </row>
    <row r="202" spans="1:4" x14ac:dyDescent="0.25">
      <c r="A202" s="7">
        <f t="shared" si="2"/>
        <v>25</v>
      </c>
      <c r="B202" s="3">
        <v>42909</v>
      </c>
      <c r="C202" s="2">
        <v>42909</v>
      </c>
      <c r="D202" s="4" t="s">
        <v>1</v>
      </c>
    </row>
    <row r="203" spans="1:4" x14ac:dyDescent="0.25">
      <c r="A203" s="7">
        <f t="shared" ref="A203:A266" si="3">IFERROR(INT(MOD(INT((C203-2)/7)+0.6,52+5/28))+1,"")</f>
        <v>25</v>
      </c>
      <c r="B203" s="3">
        <v>42910</v>
      </c>
      <c r="C203" s="2">
        <v>42910</v>
      </c>
      <c r="D203" s="4" t="s">
        <v>1</v>
      </c>
    </row>
    <row r="204" spans="1:4" x14ac:dyDescent="0.25">
      <c r="A204" s="7">
        <f t="shared" si="3"/>
        <v>25</v>
      </c>
      <c r="B204" s="3">
        <v>42911</v>
      </c>
      <c r="C204" s="2">
        <v>42911</v>
      </c>
      <c r="D204" s="4" t="s">
        <v>1</v>
      </c>
    </row>
    <row r="205" spans="1:4" x14ac:dyDescent="0.25">
      <c r="A205" s="7">
        <f t="shared" si="3"/>
        <v>26</v>
      </c>
      <c r="B205" s="3">
        <v>42912</v>
      </c>
      <c r="C205" s="2">
        <v>42912</v>
      </c>
      <c r="D205" s="4" t="s">
        <v>1</v>
      </c>
    </row>
    <row r="206" spans="1:4" x14ac:dyDescent="0.25">
      <c r="A206" s="7">
        <f t="shared" si="3"/>
        <v>26</v>
      </c>
      <c r="B206" s="3">
        <v>42913</v>
      </c>
      <c r="C206" s="2">
        <v>42913</v>
      </c>
      <c r="D206" s="4" t="s">
        <v>1</v>
      </c>
    </row>
    <row r="207" spans="1:4" x14ac:dyDescent="0.25">
      <c r="A207" s="7">
        <f t="shared" si="3"/>
        <v>26</v>
      </c>
      <c r="B207" s="3">
        <v>42914</v>
      </c>
      <c r="C207" s="2">
        <v>42914</v>
      </c>
      <c r="D207" s="4" t="s">
        <v>1</v>
      </c>
    </row>
    <row r="208" spans="1:4" x14ac:dyDescent="0.25">
      <c r="A208" s="7">
        <f t="shared" si="3"/>
        <v>26</v>
      </c>
      <c r="B208" s="3">
        <v>42915</v>
      </c>
      <c r="C208" s="2">
        <v>42915</v>
      </c>
      <c r="D208" s="4" t="s">
        <v>1</v>
      </c>
    </row>
    <row r="209" spans="1:4" x14ac:dyDescent="0.25">
      <c r="A209" s="7">
        <f t="shared" si="3"/>
        <v>26</v>
      </c>
      <c r="B209" s="3">
        <v>42916</v>
      </c>
      <c r="C209" s="2">
        <v>42916</v>
      </c>
      <c r="D209" s="4" t="s">
        <v>1</v>
      </c>
    </row>
    <row r="210" spans="1:4" x14ac:dyDescent="0.25">
      <c r="A210" s="7"/>
      <c r="C210" s="2"/>
    </row>
    <row r="211" spans="1:4" x14ac:dyDescent="0.25">
      <c r="A211" s="7"/>
      <c r="C211" s="2"/>
    </row>
    <row r="212" spans="1:4" x14ac:dyDescent="0.25">
      <c r="A212" s="7"/>
      <c r="C212" s="2"/>
    </row>
    <row r="213" spans="1:4" x14ac:dyDescent="0.25">
      <c r="A213" s="7"/>
      <c r="C213" s="2"/>
    </row>
    <row r="214" spans="1:4" x14ac:dyDescent="0.25">
      <c r="A214" s="7"/>
      <c r="C214" s="2"/>
    </row>
    <row r="215" spans="1:4" x14ac:dyDescent="0.25">
      <c r="A215" s="7">
        <f t="shared" si="3"/>
        <v>26</v>
      </c>
      <c r="B215" s="3">
        <v>42917</v>
      </c>
      <c r="C215" s="2">
        <v>42917</v>
      </c>
      <c r="D215" s="4" t="s">
        <v>1</v>
      </c>
    </row>
    <row r="216" spans="1:4" x14ac:dyDescent="0.25">
      <c r="A216" s="7">
        <f t="shared" si="3"/>
        <v>26</v>
      </c>
      <c r="B216" s="3">
        <v>42918</v>
      </c>
      <c r="C216" s="2">
        <v>42918</v>
      </c>
      <c r="D216" s="4" t="s">
        <v>1</v>
      </c>
    </row>
    <row r="217" spans="1:4" x14ac:dyDescent="0.25">
      <c r="A217" s="7">
        <f t="shared" si="3"/>
        <v>27</v>
      </c>
      <c r="B217" s="3">
        <v>42919</v>
      </c>
      <c r="C217" s="2">
        <v>42919</v>
      </c>
      <c r="D217" s="4" t="s">
        <v>1</v>
      </c>
    </row>
    <row r="218" spans="1:4" x14ac:dyDescent="0.25">
      <c r="A218" s="7">
        <f t="shared" si="3"/>
        <v>27</v>
      </c>
      <c r="B218" s="3">
        <v>42920</v>
      </c>
      <c r="C218" s="2">
        <v>42920</v>
      </c>
      <c r="D218" s="4" t="s">
        <v>1</v>
      </c>
    </row>
    <row r="219" spans="1:4" x14ac:dyDescent="0.25">
      <c r="A219" s="7">
        <f t="shared" si="3"/>
        <v>27</v>
      </c>
      <c r="B219" s="3">
        <v>42921</v>
      </c>
      <c r="C219" s="2">
        <v>42921</v>
      </c>
      <c r="D219" s="4" t="s">
        <v>1</v>
      </c>
    </row>
    <row r="220" spans="1:4" x14ac:dyDescent="0.25">
      <c r="A220" s="7">
        <f t="shared" si="3"/>
        <v>27</v>
      </c>
      <c r="B220" s="3">
        <v>42922</v>
      </c>
      <c r="C220" s="2">
        <v>42922</v>
      </c>
      <c r="D220" s="4" t="s">
        <v>1</v>
      </c>
    </row>
    <row r="221" spans="1:4" x14ac:dyDescent="0.25">
      <c r="A221" s="7">
        <f t="shared" si="3"/>
        <v>27</v>
      </c>
      <c r="B221" s="3">
        <v>42923</v>
      </c>
      <c r="C221" s="2">
        <v>42923</v>
      </c>
      <c r="D221" s="4" t="s">
        <v>1</v>
      </c>
    </row>
    <row r="222" spans="1:4" x14ac:dyDescent="0.25">
      <c r="A222" s="7">
        <f t="shared" si="3"/>
        <v>27</v>
      </c>
      <c r="B222" s="3">
        <v>42924</v>
      </c>
      <c r="C222" s="2">
        <v>42924</v>
      </c>
      <c r="D222" s="4" t="s">
        <v>1</v>
      </c>
    </row>
    <row r="223" spans="1:4" x14ac:dyDescent="0.25">
      <c r="A223" s="7">
        <f t="shared" si="3"/>
        <v>27</v>
      </c>
      <c r="B223" s="3">
        <v>42925</v>
      </c>
      <c r="C223" s="2">
        <v>42925</v>
      </c>
      <c r="D223" s="4" t="s">
        <v>1</v>
      </c>
    </row>
    <row r="224" spans="1:4" x14ac:dyDescent="0.25">
      <c r="A224" s="7">
        <f t="shared" si="3"/>
        <v>28</v>
      </c>
      <c r="B224" s="3">
        <v>42926</v>
      </c>
      <c r="C224" s="2">
        <v>42926</v>
      </c>
      <c r="D224" s="4" t="s">
        <v>1</v>
      </c>
    </row>
    <row r="225" spans="1:4" x14ac:dyDescent="0.25">
      <c r="A225" s="7">
        <f t="shared" si="3"/>
        <v>28</v>
      </c>
      <c r="B225" s="3">
        <v>42927</v>
      </c>
      <c r="C225" s="2">
        <v>42927</v>
      </c>
      <c r="D225" s="4" t="s">
        <v>1</v>
      </c>
    </row>
    <row r="226" spans="1:4" x14ac:dyDescent="0.25">
      <c r="A226" s="7">
        <f t="shared" si="3"/>
        <v>28</v>
      </c>
      <c r="B226" s="3">
        <v>42928</v>
      </c>
      <c r="C226" s="2">
        <v>42928</v>
      </c>
      <c r="D226" s="4" t="s">
        <v>1</v>
      </c>
    </row>
    <row r="227" spans="1:4" x14ac:dyDescent="0.25">
      <c r="A227" s="7">
        <f t="shared" si="3"/>
        <v>28</v>
      </c>
      <c r="B227" s="3">
        <v>42929</v>
      </c>
      <c r="C227" s="2">
        <v>42929</v>
      </c>
      <c r="D227" s="4" t="s">
        <v>1</v>
      </c>
    </row>
    <row r="228" spans="1:4" x14ac:dyDescent="0.25">
      <c r="A228" s="7">
        <f t="shared" si="3"/>
        <v>28</v>
      </c>
      <c r="B228" s="3">
        <v>42930</v>
      </c>
      <c r="C228" s="2">
        <v>42930</v>
      </c>
      <c r="D228" s="4" t="s">
        <v>1</v>
      </c>
    </row>
    <row r="229" spans="1:4" x14ac:dyDescent="0.25">
      <c r="A229" s="7">
        <f t="shared" si="3"/>
        <v>28</v>
      </c>
      <c r="B229" s="3">
        <v>42931</v>
      </c>
      <c r="C229" s="2">
        <v>42931</v>
      </c>
      <c r="D229" s="4" t="s">
        <v>1</v>
      </c>
    </row>
    <row r="230" spans="1:4" x14ac:dyDescent="0.25">
      <c r="A230" s="7">
        <f t="shared" si="3"/>
        <v>28</v>
      </c>
      <c r="B230" s="3">
        <v>42932</v>
      </c>
      <c r="C230" s="2">
        <v>42932</v>
      </c>
      <c r="D230" s="4" t="s">
        <v>1</v>
      </c>
    </row>
    <row r="231" spans="1:4" x14ac:dyDescent="0.25">
      <c r="A231" s="7">
        <f t="shared" si="3"/>
        <v>29</v>
      </c>
      <c r="B231" s="3">
        <v>42933</v>
      </c>
      <c r="C231" s="2">
        <v>42933</v>
      </c>
      <c r="D231" s="4" t="s">
        <v>1</v>
      </c>
    </row>
    <row r="232" spans="1:4" x14ac:dyDescent="0.25">
      <c r="A232" s="7">
        <f t="shared" si="3"/>
        <v>29</v>
      </c>
      <c r="B232" s="3">
        <v>42934</v>
      </c>
      <c r="C232" s="2">
        <v>42934</v>
      </c>
      <c r="D232" s="4" t="s">
        <v>1</v>
      </c>
    </row>
    <row r="233" spans="1:4" x14ac:dyDescent="0.25">
      <c r="A233" s="7">
        <f t="shared" si="3"/>
        <v>29</v>
      </c>
      <c r="B233" s="3">
        <v>42935</v>
      </c>
      <c r="C233" s="2">
        <v>42935</v>
      </c>
      <c r="D233" s="4" t="s">
        <v>1</v>
      </c>
    </row>
    <row r="234" spans="1:4" x14ac:dyDescent="0.25">
      <c r="A234" s="7">
        <f t="shared" si="3"/>
        <v>29</v>
      </c>
      <c r="B234" s="3">
        <v>42936</v>
      </c>
      <c r="C234" s="2">
        <v>42936</v>
      </c>
      <c r="D234" s="4" t="s">
        <v>1</v>
      </c>
    </row>
    <row r="235" spans="1:4" x14ac:dyDescent="0.25">
      <c r="A235" s="7">
        <f t="shared" si="3"/>
        <v>29</v>
      </c>
      <c r="B235" s="3">
        <v>42937</v>
      </c>
      <c r="C235" s="2">
        <v>42937</v>
      </c>
      <c r="D235" s="4" t="s">
        <v>1</v>
      </c>
    </row>
    <row r="236" spans="1:4" x14ac:dyDescent="0.25">
      <c r="A236" s="7">
        <f t="shared" si="3"/>
        <v>29</v>
      </c>
      <c r="B236" s="3">
        <v>42938</v>
      </c>
      <c r="C236" s="2">
        <v>42938</v>
      </c>
      <c r="D236" s="4" t="s">
        <v>1</v>
      </c>
    </row>
    <row r="237" spans="1:4" x14ac:dyDescent="0.25">
      <c r="A237" s="7">
        <f t="shared" si="3"/>
        <v>29</v>
      </c>
      <c r="B237" s="3">
        <v>42939</v>
      </c>
      <c r="C237" s="2">
        <v>42939</v>
      </c>
      <c r="D237" s="4" t="s">
        <v>1</v>
      </c>
    </row>
    <row r="238" spans="1:4" x14ac:dyDescent="0.25">
      <c r="A238" s="7">
        <f t="shared" si="3"/>
        <v>30</v>
      </c>
      <c r="B238" s="3">
        <v>42940</v>
      </c>
      <c r="C238" s="2">
        <v>42940</v>
      </c>
      <c r="D238" s="4" t="s">
        <v>1</v>
      </c>
    </row>
    <row r="239" spans="1:4" x14ac:dyDescent="0.25">
      <c r="A239" s="7">
        <f t="shared" si="3"/>
        <v>30</v>
      </c>
      <c r="B239" s="3">
        <v>42941</v>
      </c>
      <c r="C239" s="2">
        <v>42941</v>
      </c>
      <c r="D239" s="4" t="s">
        <v>1</v>
      </c>
    </row>
    <row r="240" spans="1:4" x14ac:dyDescent="0.25">
      <c r="A240" s="7">
        <f t="shared" si="3"/>
        <v>30</v>
      </c>
      <c r="B240" s="3">
        <v>42942</v>
      </c>
      <c r="C240" s="2">
        <v>42942</v>
      </c>
      <c r="D240" s="4" t="s">
        <v>1</v>
      </c>
    </row>
    <row r="241" spans="1:4" x14ac:dyDescent="0.25">
      <c r="A241" s="7">
        <f t="shared" si="3"/>
        <v>30</v>
      </c>
      <c r="B241" s="3">
        <v>42943</v>
      </c>
      <c r="C241" s="2">
        <v>42943</v>
      </c>
      <c r="D241" s="4" t="s">
        <v>1</v>
      </c>
    </row>
    <row r="242" spans="1:4" x14ac:dyDescent="0.25">
      <c r="A242" s="7">
        <f t="shared" si="3"/>
        <v>30</v>
      </c>
      <c r="B242" s="3">
        <v>42944</v>
      </c>
      <c r="C242" s="2">
        <v>42944</v>
      </c>
      <c r="D242" s="4" t="s">
        <v>1</v>
      </c>
    </row>
    <row r="243" spans="1:4" x14ac:dyDescent="0.25">
      <c r="A243" s="7">
        <f t="shared" si="3"/>
        <v>30</v>
      </c>
      <c r="B243" s="3">
        <v>42945</v>
      </c>
      <c r="C243" s="2">
        <v>42945</v>
      </c>
      <c r="D243" s="4" t="s">
        <v>1</v>
      </c>
    </row>
    <row r="244" spans="1:4" x14ac:dyDescent="0.25">
      <c r="A244" s="7">
        <f t="shared" si="3"/>
        <v>30</v>
      </c>
      <c r="B244" s="3">
        <v>42946</v>
      </c>
      <c r="C244" s="2">
        <v>42946</v>
      </c>
      <c r="D244" s="4" t="s">
        <v>1</v>
      </c>
    </row>
    <row r="245" spans="1:4" x14ac:dyDescent="0.25">
      <c r="A245" s="7">
        <f t="shared" si="3"/>
        <v>31</v>
      </c>
      <c r="B245" s="3">
        <v>42947</v>
      </c>
      <c r="C245" s="2">
        <v>42947</v>
      </c>
      <c r="D245" s="4" t="s">
        <v>1</v>
      </c>
    </row>
    <row r="246" spans="1:4" x14ac:dyDescent="0.25">
      <c r="A246" s="7"/>
      <c r="C246" s="2"/>
    </row>
    <row r="247" spans="1:4" x14ac:dyDescent="0.25">
      <c r="A247" s="7"/>
      <c r="C247" s="2"/>
    </row>
    <row r="248" spans="1:4" x14ac:dyDescent="0.25">
      <c r="A248" s="7"/>
      <c r="C248" s="2"/>
    </row>
    <row r="249" spans="1:4" x14ac:dyDescent="0.25">
      <c r="A249" s="7"/>
      <c r="C249" s="2"/>
    </row>
    <row r="250" spans="1:4" x14ac:dyDescent="0.25">
      <c r="A250" s="7">
        <f t="shared" si="3"/>
        <v>31</v>
      </c>
      <c r="B250" s="3">
        <v>42948</v>
      </c>
      <c r="C250" s="2">
        <v>42948</v>
      </c>
      <c r="D250" s="4" t="s">
        <v>1</v>
      </c>
    </row>
    <row r="251" spans="1:4" x14ac:dyDescent="0.25">
      <c r="A251" s="7">
        <f t="shared" si="3"/>
        <v>31</v>
      </c>
      <c r="B251" s="3">
        <v>42949</v>
      </c>
      <c r="C251" s="2">
        <v>42949</v>
      </c>
      <c r="D251" s="4" t="s">
        <v>1</v>
      </c>
    </row>
    <row r="252" spans="1:4" x14ac:dyDescent="0.25">
      <c r="A252" s="7">
        <f t="shared" si="3"/>
        <v>31</v>
      </c>
      <c r="B252" s="3">
        <v>42950</v>
      </c>
      <c r="C252" s="2">
        <v>42950</v>
      </c>
      <c r="D252" s="4" t="s">
        <v>1</v>
      </c>
    </row>
    <row r="253" spans="1:4" x14ac:dyDescent="0.25">
      <c r="A253" s="7">
        <f t="shared" si="3"/>
        <v>31</v>
      </c>
      <c r="B253" s="3">
        <v>42951</v>
      </c>
      <c r="C253" s="2">
        <v>42951</v>
      </c>
      <c r="D253" s="4" t="s">
        <v>1</v>
      </c>
    </row>
    <row r="254" spans="1:4" x14ac:dyDescent="0.25">
      <c r="A254" s="7">
        <f t="shared" si="3"/>
        <v>31</v>
      </c>
      <c r="B254" s="3">
        <v>42952</v>
      </c>
      <c r="C254" s="2">
        <v>42952</v>
      </c>
      <c r="D254" s="4" t="s">
        <v>1</v>
      </c>
    </row>
    <row r="255" spans="1:4" x14ac:dyDescent="0.25">
      <c r="A255" s="7">
        <f t="shared" si="3"/>
        <v>31</v>
      </c>
      <c r="B255" s="3">
        <v>42953</v>
      </c>
      <c r="C255" s="2">
        <v>42953</v>
      </c>
      <c r="D255" s="4" t="s">
        <v>1</v>
      </c>
    </row>
    <row r="256" spans="1:4" x14ac:dyDescent="0.25">
      <c r="A256" s="7">
        <f t="shared" si="3"/>
        <v>32</v>
      </c>
      <c r="B256" s="3">
        <v>42954</v>
      </c>
      <c r="C256" s="2">
        <v>42954</v>
      </c>
      <c r="D256" s="4" t="s">
        <v>1</v>
      </c>
    </row>
    <row r="257" spans="1:4" x14ac:dyDescent="0.25">
      <c r="A257" s="7">
        <f t="shared" si="3"/>
        <v>32</v>
      </c>
      <c r="B257" s="3">
        <v>42955</v>
      </c>
      <c r="C257" s="2">
        <v>42955</v>
      </c>
      <c r="D257" s="4" t="s">
        <v>1</v>
      </c>
    </row>
    <row r="258" spans="1:4" x14ac:dyDescent="0.25">
      <c r="A258" s="7">
        <f t="shared" si="3"/>
        <v>32</v>
      </c>
      <c r="B258" s="3">
        <v>42956</v>
      </c>
      <c r="C258" s="2">
        <v>42956</v>
      </c>
      <c r="D258" s="4" t="s">
        <v>1</v>
      </c>
    </row>
    <row r="259" spans="1:4" x14ac:dyDescent="0.25">
      <c r="A259" s="7">
        <f t="shared" si="3"/>
        <v>32</v>
      </c>
      <c r="B259" s="3">
        <v>42957</v>
      </c>
      <c r="C259" s="2">
        <v>42957</v>
      </c>
      <c r="D259" s="4" t="s">
        <v>1</v>
      </c>
    </row>
    <row r="260" spans="1:4" x14ac:dyDescent="0.25">
      <c r="A260" s="7">
        <f t="shared" si="3"/>
        <v>32</v>
      </c>
      <c r="B260" s="3">
        <v>42958</v>
      </c>
      <c r="C260" s="2">
        <v>42958</v>
      </c>
      <c r="D260" s="4" t="s">
        <v>1</v>
      </c>
    </row>
    <row r="261" spans="1:4" x14ac:dyDescent="0.25">
      <c r="A261" s="7">
        <f t="shared" si="3"/>
        <v>32</v>
      </c>
      <c r="B261" s="3">
        <v>42959</v>
      </c>
      <c r="C261" s="2">
        <v>42959</v>
      </c>
      <c r="D261" s="4" t="s">
        <v>1</v>
      </c>
    </row>
    <row r="262" spans="1:4" x14ac:dyDescent="0.25">
      <c r="A262" s="7">
        <f t="shared" si="3"/>
        <v>32</v>
      </c>
      <c r="B262" s="3">
        <v>42960</v>
      </c>
      <c r="C262" s="2">
        <v>42960</v>
      </c>
      <c r="D262" s="4" t="s">
        <v>1</v>
      </c>
    </row>
    <row r="263" spans="1:4" x14ac:dyDescent="0.25">
      <c r="A263" s="7">
        <f t="shared" si="3"/>
        <v>33</v>
      </c>
      <c r="B263" s="3">
        <v>42961</v>
      </c>
      <c r="C263" s="2">
        <v>42961</v>
      </c>
      <c r="D263" s="4" t="s">
        <v>1</v>
      </c>
    </row>
    <row r="264" spans="1:4" x14ac:dyDescent="0.25">
      <c r="A264" s="7">
        <f t="shared" si="3"/>
        <v>33</v>
      </c>
      <c r="B264" s="3">
        <v>42962</v>
      </c>
      <c r="C264" s="2">
        <v>42962</v>
      </c>
      <c r="D264" s="4" t="s">
        <v>1</v>
      </c>
    </row>
    <row r="265" spans="1:4" x14ac:dyDescent="0.25">
      <c r="A265" s="7">
        <f t="shared" si="3"/>
        <v>33</v>
      </c>
      <c r="B265" s="3">
        <v>42963</v>
      </c>
      <c r="C265" s="2">
        <v>42963</v>
      </c>
      <c r="D265" s="4" t="s">
        <v>1</v>
      </c>
    </row>
    <row r="266" spans="1:4" x14ac:dyDescent="0.25">
      <c r="A266" s="7">
        <f t="shared" si="3"/>
        <v>33</v>
      </c>
      <c r="B266" s="3">
        <v>42964</v>
      </c>
      <c r="C266" s="2">
        <v>42964</v>
      </c>
      <c r="D266" s="4" t="s">
        <v>1</v>
      </c>
    </row>
    <row r="267" spans="1:4" x14ac:dyDescent="0.25">
      <c r="A267" s="7">
        <f t="shared" ref="A267:A330" si="4">IFERROR(INT(MOD(INT((C267-2)/7)+0.6,52+5/28))+1,"")</f>
        <v>33</v>
      </c>
      <c r="B267" s="3">
        <v>42965</v>
      </c>
      <c r="C267" s="2">
        <v>42965</v>
      </c>
      <c r="D267" s="4" t="s">
        <v>1</v>
      </c>
    </row>
    <row r="268" spans="1:4" x14ac:dyDescent="0.25">
      <c r="A268" s="7">
        <f t="shared" si="4"/>
        <v>33</v>
      </c>
      <c r="B268" s="3">
        <v>42966</v>
      </c>
      <c r="C268" s="2">
        <v>42966</v>
      </c>
      <c r="D268" s="4" t="s">
        <v>1</v>
      </c>
    </row>
    <row r="269" spans="1:4" x14ac:dyDescent="0.25">
      <c r="A269" s="7">
        <f t="shared" si="4"/>
        <v>33</v>
      </c>
      <c r="B269" s="3">
        <v>42967</v>
      </c>
      <c r="C269" s="2">
        <v>42967</v>
      </c>
      <c r="D269" s="4" t="s">
        <v>1</v>
      </c>
    </row>
    <row r="270" spans="1:4" x14ac:dyDescent="0.25">
      <c r="A270" s="7">
        <f t="shared" si="4"/>
        <v>34</v>
      </c>
      <c r="B270" s="3">
        <v>42968</v>
      </c>
      <c r="C270" s="2">
        <v>42968</v>
      </c>
      <c r="D270" s="4" t="s">
        <v>1</v>
      </c>
    </row>
    <row r="271" spans="1:4" x14ac:dyDescent="0.25">
      <c r="A271" s="7">
        <f t="shared" si="4"/>
        <v>34</v>
      </c>
      <c r="B271" s="3">
        <v>42969</v>
      </c>
      <c r="C271" s="2">
        <v>42969</v>
      </c>
      <c r="D271" s="4" t="s">
        <v>1</v>
      </c>
    </row>
    <row r="272" spans="1:4" x14ac:dyDescent="0.25">
      <c r="A272" s="7">
        <f t="shared" si="4"/>
        <v>34</v>
      </c>
      <c r="B272" s="3">
        <v>42970</v>
      </c>
      <c r="C272" s="2">
        <v>42970</v>
      </c>
      <c r="D272" s="4" t="s">
        <v>1</v>
      </c>
    </row>
    <row r="273" spans="1:4" x14ac:dyDescent="0.25">
      <c r="A273" s="7">
        <f t="shared" si="4"/>
        <v>34</v>
      </c>
      <c r="B273" s="3">
        <v>42971</v>
      </c>
      <c r="C273" s="2">
        <v>42971</v>
      </c>
      <c r="D273" s="4" t="s">
        <v>1</v>
      </c>
    </row>
    <row r="274" spans="1:4" x14ac:dyDescent="0.25">
      <c r="A274" s="7">
        <f t="shared" si="4"/>
        <v>34</v>
      </c>
      <c r="B274" s="3">
        <v>42972</v>
      </c>
      <c r="C274" s="2">
        <v>42972</v>
      </c>
      <c r="D274" s="4" t="s">
        <v>1</v>
      </c>
    </row>
    <row r="275" spans="1:4" x14ac:dyDescent="0.25">
      <c r="A275" s="7">
        <f t="shared" si="4"/>
        <v>34</v>
      </c>
      <c r="B275" s="3">
        <v>42973</v>
      </c>
      <c r="C275" s="2">
        <v>42973</v>
      </c>
      <c r="D275" s="4" t="s">
        <v>1</v>
      </c>
    </row>
    <row r="276" spans="1:4" x14ac:dyDescent="0.25">
      <c r="A276" s="7">
        <f t="shared" si="4"/>
        <v>34</v>
      </c>
      <c r="B276" s="3">
        <v>42974</v>
      </c>
      <c r="C276" s="2">
        <v>42974</v>
      </c>
      <c r="D276" s="4" t="s">
        <v>1</v>
      </c>
    </row>
    <row r="277" spans="1:4" x14ac:dyDescent="0.25">
      <c r="A277" s="7">
        <f t="shared" si="4"/>
        <v>35</v>
      </c>
      <c r="B277" s="3">
        <v>42975</v>
      </c>
      <c r="C277" s="2">
        <v>42975</v>
      </c>
      <c r="D277" s="4" t="s">
        <v>1</v>
      </c>
    </row>
    <row r="278" spans="1:4" x14ac:dyDescent="0.25">
      <c r="A278" s="7">
        <f t="shared" si="4"/>
        <v>35</v>
      </c>
      <c r="B278" s="3">
        <v>42976</v>
      </c>
      <c r="C278" s="2">
        <v>42976</v>
      </c>
      <c r="D278" s="4" t="s">
        <v>1</v>
      </c>
    </row>
    <row r="279" spans="1:4" x14ac:dyDescent="0.25">
      <c r="A279" s="7">
        <f t="shared" si="4"/>
        <v>35</v>
      </c>
      <c r="B279" s="3">
        <v>42977</v>
      </c>
      <c r="C279" s="2">
        <v>42977</v>
      </c>
      <c r="D279" s="4" t="s">
        <v>1</v>
      </c>
    </row>
    <row r="280" spans="1:4" x14ac:dyDescent="0.25">
      <c r="A280" s="7">
        <f t="shared" si="4"/>
        <v>35</v>
      </c>
      <c r="B280" s="3">
        <v>42978</v>
      </c>
      <c r="C280" s="2">
        <v>42978</v>
      </c>
      <c r="D280" s="4" t="s">
        <v>1</v>
      </c>
    </row>
    <row r="281" spans="1:4" x14ac:dyDescent="0.25">
      <c r="A281" s="7"/>
      <c r="C281" s="2"/>
    </row>
    <row r="282" spans="1:4" x14ac:dyDescent="0.25">
      <c r="A282" s="7"/>
      <c r="C282" s="2"/>
    </row>
    <row r="283" spans="1:4" x14ac:dyDescent="0.25">
      <c r="A283" s="7"/>
      <c r="C283" s="2"/>
    </row>
    <row r="284" spans="1:4" x14ac:dyDescent="0.25">
      <c r="A284" s="7"/>
      <c r="C284" s="2"/>
    </row>
    <row r="285" spans="1:4" x14ac:dyDescent="0.25">
      <c r="A285" s="7">
        <f t="shared" si="4"/>
        <v>35</v>
      </c>
      <c r="B285" s="3">
        <v>42979</v>
      </c>
      <c r="C285" s="2">
        <v>42979</v>
      </c>
      <c r="D285" s="4" t="s">
        <v>1</v>
      </c>
    </row>
    <row r="286" spans="1:4" x14ac:dyDescent="0.25">
      <c r="A286" s="7">
        <f t="shared" si="4"/>
        <v>35</v>
      </c>
      <c r="B286" s="3">
        <v>42980</v>
      </c>
      <c r="C286" s="2">
        <v>42980</v>
      </c>
      <c r="D286" s="4" t="s">
        <v>1</v>
      </c>
    </row>
    <row r="287" spans="1:4" x14ac:dyDescent="0.25">
      <c r="A287" s="7">
        <f t="shared" si="4"/>
        <v>35</v>
      </c>
      <c r="B287" s="3">
        <v>42981</v>
      </c>
      <c r="C287" s="2">
        <v>42981</v>
      </c>
      <c r="D287" s="4" t="s">
        <v>1</v>
      </c>
    </row>
    <row r="288" spans="1:4" x14ac:dyDescent="0.25">
      <c r="A288" s="7">
        <f t="shared" si="4"/>
        <v>36</v>
      </c>
      <c r="B288" s="3">
        <v>42982</v>
      </c>
      <c r="C288" s="2">
        <v>42982</v>
      </c>
      <c r="D288" s="4" t="s">
        <v>1</v>
      </c>
    </row>
    <row r="289" spans="1:4" x14ac:dyDescent="0.25">
      <c r="A289" s="7">
        <f t="shared" si="4"/>
        <v>36</v>
      </c>
      <c r="B289" s="3">
        <v>42983</v>
      </c>
      <c r="C289" s="2">
        <v>42983</v>
      </c>
      <c r="D289" s="4" t="s">
        <v>1</v>
      </c>
    </row>
    <row r="290" spans="1:4" x14ac:dyDescent="0.25">
      <c r="A290" s="7">
        <f t="shared" si="4"/>
        <v>36</v>
      </c>
      <c r="B290" s="3">
        <v>42984</v>
      </c>
      <c r="C290" s="2">
        <v>42984</v>
      </c>
      <c r="D290" s="4" t="s">
        <v>1</v>
      </c>
    </row>
    <row r="291" spans="1:4" x14ac:dyDescent="0.25">
      <c r="A291" s="7">
        <f t="shared" si="4"/>
        <v>36</v>
      </c>
      <c r="B291" s="3">
        <v>42985</v>
      </c>
      <c r="C291" s="2">
        <v>42985</v>
      </c>
      <c r="D291" s="4" t="s">
        <v>1</v>
      </c>
    </row>
    <row r="292" spans="1:4" x14ac:dyDescent="0.25">
      <c r="A292" s="7">
        <f t="shared" si="4"/>
        <v>36</v>
      </c>
      <c r="B292" s="3">
        <v>42986</v>
      </c>
      <c r="C292" s="2">
        <v>42986</v>
      </c>
      <c r="D292" s="4" t="s">
        <v>1</v>
      </c>
    </row>
    <row r="293" spans="1:4" x14ac:dyDescent="0.25">
      <c r="A293" s="7">
        <f t="shared" si="4"/>
        <v>36</v>
      </c>
      <c r="B293" s="3">
        <v>42987</v>
      </c>
      <c r="C293" s="2">
        <v>42987</v>
      </c>
      <c r="D293" s="4" t="s">
        <v>1</v>
      </c>
    </row>
    <row r="294" spans="1:4" x14ac:dyDescent="0.25">
      <c r="A294" s="7">
        <f t="shared" si="4"/>
        <v>36</v>
      </c>
      <c r="B294" s="3">
        <v>42988</v>
      </c>
      <c r="C294" s="2">
        <v>42988</v>
      </c>
      <c r="D294" s="4" t="s">
        <v>1</v>
      </c>
    </row>
    <row r="295" spans="1:4" x14ac:dyDescent="0.25">
      <c r="A295" s="7">
        <f t="shared" si="4"/>
        <v>37</v>
      </c>
      <c r="B295" s="3">
        <v>42989</v>
      </c>
      <c r="C295" s="2">
        <v>42989</v>
      </c>
      <c r="D295" s="4" t="s">
        <v>1</v>
      </c>
    </row>
    <row r="296" spans="1:4" x14ac:dyDescent="0.25">
      <c r="A296" s="7">
        <f t="shared" si="4"/>
        <v>37</v>
      </c>
      <c r="B296" s="3">
        <v>42990</v>
      </c>
      <c r="C296" s="2">
        <v>42990</v>
      </c>
      <c r="D296" s="4" t="s">
        <v>1</v>
      </c>
    </row>
    <row r="297" spans="1:4" x14ac:dyDescent="0.25">
      <c r="A297" s="7">
        <f t="shared" si="4"/>
        <v>37</v>
      </c>
      <c r="B297" s="3">
        <v>42991</v>
      </c>
      <c r="C297" s="2">
        <v>42991</v>
      </c>
      <c r="D297" s="4" t="s">
        <v>1</v>
      </c>
    </row>
    <row r="298" spans="1:4" x14ac:dyDescent="0.25">
      <c r="A298" s="7">
        <f t="shared" si="4"/>
        <v>37</v>
      </c>
      <c r="B298" s="3">
        <v>42992</v>
      </c>
      <c r="C298" s="2">
        <v>42992</v>
      </c>
      <c r="D298" s="4" t="s">
        <v>1</v>
      </c>
    </row>
    <row r="299" spans="1:4" x14ac:dyDescent="0.25">
      <c r="A299" s="7">
        <f t="shared" si="4"/>
        <v>37</v>
      </c>
      <c r="B299" s="3">
        <v>42993</v>
      </c>
      <c r="C299" s="2">
        <v>42993</v>
      </c>
      <c r="D299" s="4" t="s">
        <v>1</v>
      </c>
    </row>
    <row r="300" spans="1:4" x14ac:dyDescent="0.25">
      <c r="A300" s="7">
        <f t="shared" si="4"/>
        <v>37</v>
      </c>
      <c r="B300" s="3">
        <v>42994</v>
      </c>
      <c r="C300" s="2">
        <v>42994</v>
      </c>
      <c r="D300" s="4" t="s">
        <v>1</v>
      </c>
    </row>
    <row r="301" spans="1:4" x14ac:dyDescent="0.25">
      <c r="A301" s="7">
        <f t="shared" si="4"/>
        <v>37</v>
      </c>
      <c r="B301" s="3">
        <v>42995</v>
      </c>
      <c r="C301" s="2">
        <v>42995</v>
      </c>
      <c r="D301" s="4" t="s">
        <v>1</v>
      </c>
    </row>
    <row r="302" spans="1:4" x14ac:dyDescent="0.25">
      <c r="A302" s="7">
        <f t="shared" si="4"/>
        <v>38</v>
      </c>
      <c r="B302" s="3">
        <v>42996</v>
      </c>
      <c r="C302" s="2">
        <v>42996</v>
      </c>
      <c r="D302" s="4" t="s">
        <v>1</v>
      </c>
    </row>
    <row r="303" spans="1:4" x14ac:dyDescent="0.25">
      <c r="A303" s="7">
        <f t="shared" si="4"/>
        <v>38</v>
      </c>
      <c r="B303" s="3">
        <v>42997</v>
      </c>
      <c r="C303" s="2">
        <v>42997</v>
      </c>
      <c r="D303" s="4" t="s">
        <v>1</v>
      </c>
    </row>
    <row r="304" spans="1:4" x14ac:dyDescent="0.25">
      <c r="A304" s="7">
        <f t="shared" si="4"/>
        <v>38</v>
      </c>
      <c r="B304" s="3">
        <v>42998</v>
      </c>
      <c r="C304" s="2">
        <v>42998</v>
      </c>
      <c r="D304" s="4" t="s">
        <v>1</v>
      </c>
    </row>
    <row r="305" spans="1:4" x14ac:dyDescent="0.25">
      <c r="A305" s="7">
        <f t="shared" si="4"/>
        <v>38</v>
      </c>
      <c r="B305" s="3">
        <v>42999</v>
      </c>
      <c r="C305" s="2">
        <v>42999</v>
      </c>
      <c r="D305" s="4" t="s">
        <v>1</v>
      </c>
    </row>
    <row r="306" spans="1:4" x14ac:dyDescent="0.25">
      <c r="A306" s="7">
        <f t="shared" si="4"/>
        <v>38</v>
      </c>
      <c r="B306" s="3">
        <v>43000</v>
      </c>
      <c r="C306" s="2">
        <v>43000</v>
      </c>
      <c r="D306" s="4" t="s">
        <v>1</v>
      </c>
    </row>
    <row r="307" spans="1:4" x14ac:dyDescent="0.25">
      <c r="A307" s="7">
        <f t="shared" si="4"/>
        <v>38</v>
      </c>
      <c r="B307" s="3">
        <v>43001</v>
      </c>
      <c r="C307" s="2">
        <v>43001</v>
      </c>
      <c r="D307" s="4" t="s">
        <v>1</v>
      </c>
    </row>
    <row r="308" spans="1:4" x14ac:dyDescent="0.25">
      <c r="A308" s="7">
        <f t="shared" si="4"/>
        <v>38</v>
      </c>
      <c r="B308" s="3">
        <v>43002</v>
      </c>
      <c r="C308" s="2">
        <v>43002</v>
      </c>
      <c r="D308" s="4" t="s">
        <v>1</v>
      </c>
    </row>
    <row r="309" spans="1:4" x14ac:dyDescent="0.25">
      <c r="A309" s="7">
        <f t="shared" si="4"/>
        <v>39</v>
      </c>
      <c r="B309" s="3">
        <v>43003</v>
      </c>
      <c r="C309" s="2">
        <v>43003</v>
      </c>
      <c r="D309" s="4" t="s">
        <v>1</v>
      </c>
    </row>
    <row r="310" spans="1:4" x14ac:dyDescent="0.25">
      <c r="A310" s="7">
        <f t="shared" si="4"/>
        <v>39</v>
      </c>
      <c r="B310" s="3">
        <v>43004</v>
      </c>
      <c r="C310" s="2">
        <v>43004</v>
      </c>
      <c r="D310" s="4" t="s">
        <v>1</v>
      </c>
    </row>
    <row r="311" spans="1:4" x14ac:dyDescent="0.25">
      <c r="A311" s="7">
        <f t="shared" si="4"/>
        <v>39</v>
      </c>
      <c r="B311" s="3">
        <v>43005</v>
      </c>
      <c r="C311" s="2">
        <v>43005</v>
      </c>
      <c r="D311" s="4" t="s">
        <v>1</v>
      </c>
    </row>
    <row r="312" spans="1:4" x14ac:dyDescent="0.25">
      <c r="A312" s="7">
        <f t="shared" si="4"/>
        <v>39</v>
      </c>
      <c r="B312" s="3">
        <v>43006</v>
      </c>
      <c r="C312" s="2">
        <v>43006</v>
      </c>
      <c r="D312" s="4" t="s">
        <v>1</v>
      </c>
    </row>
    <row r="313" spans="1:4" x14ac:dyDescent="0.25">
      <c r="A313" s="7">
        <f t="shared" si="4"/>
        <v>39</v>
      </c>
      <c r="B313" s="3">
        <v>43007</v>
      </c>
      <c r="C313" s="2">
        <v>43007</v>
      </c>
      <c r="D313" s="4" t="s">
        <v>1</v>
      </c>
    </row>
    <row r="314" spans="1:4" x14ac:dyDescent="0.25">
      <c r="A314" s="7">
        <f t="shared" si="4"/>
        <v>39</v>
      </c>
      <c r="B314" s="3">
        <v>43008</v>
      </c>
      <c r="C314" s="2">
        <v>43008</v>
      </c>
      <c r="D314" s="4" t="s">
        <v>1</v>
      </c>
    </row>
    <row r="315" spans="1:4" x14ac:dyDescent="0.25">
      <c r="A315" s="7"/>
      <c r="C315" s="2"/>
    </row>
    <row r="316" spans="1:4" x14ac:dyDescent="0.25">
      <c r="A316" s="7"/>
      <c r="C316" s="2"/>
    </row>
    <row r="317" spans="1:4" x14ac:dyDescent="0.25">
      <c r="A317" s="7"/>
      <c r="C317" s="2"/>
    </row>
    <row r="318" spans="1:4" x14ac:dyDescent="0.25">
      <c r="A318" s="7"/>
      <c r="C318" s="2"/>
    </row>
    <row r="319" spans="1:4" x14ac:dyDescent="0.25">
      <c r="A319" s="7"/>
      <c r="C319" s="2"/>
    </row>
    <row r="320" spans="1:4" x14ac:dyDescent="0.25">
      <c r="A320" s="7">
        <f t="shared" si="4"/>
        <v>39</v>
      </c>
      <c r="B320" s="3">
        <v>43009</v>
      </c>
      <c r="C320" s="2">
        <v>43009</v>
      </c>
      <c r="D320" s="4" t="s">
        <v>1</v>
      </c>
    </row>
    <row r="321" spans="1:4" x14ac:dyDescent="0.25">
      <c r="A321" s="7">
        <f t="shared" si="4"/>
        <v>40</v>
      </c>
      <c r="B321" s="3">
        <v>43010</v>
      </c>
      <c r="C321" s="2">
        <v>43010</v>
      </c>
      <c r="D321" s="4" t="s">
        <v>1</v>
      </c>
    </row>
    <row r="322" spans="1:4" x14ac:dyDescent="0.25">
      <c r="A322" s="7">
        <f t="shared" si="4"/>
        <v>40</v>
      </c>
      <c r="B322" s="3">
        <v>43011</v>
      </c>
      <c r="C322" s="2">
        <v>43011</v>
      </c>
      <c r="D322" s="4" t="s">
        <v>1</v>
      </c>
    </row>
    <row r="323" spans="1:4" x14ac:dyDescent="0.25">
      <c r="A323" s="7">
        <f t="shared" si="4"/>
        <v>40</v>
      </c>
      <c r="B323" s="3">
        <v>43012</v>
      </c>
      <c r="C323" s="2">
        <v>43012</v>
      </c>
      <c r="D323" s="4" t="s">
        <v>1</v>
      </c>
    </row>
    <row r="324" spans="1:4" x14ac:dyDescent="0.25">
      <c r="A324" s="7">
        <f t="shared" si="4"/>
        <v>40</v>
      </c>
      <c r="B324" s="3">
        <v>43013</v>
      </c>
      <c r="C324" s="2">
        <v>43013</v>
      </c>
      <c r="D324" s="4" t="s">
        <v>1</v>
      </c>
    </row>
    <row r="325" spans="1:4" x14ac:dyDescent="0.25">
      <c r="A325" s="7">
        <f t="shared" si="4"/>
        <v>40</v>
      </c>
      <c r="B325" s="3">
        <v>43014</v>
      </c>
      <c r="C325" s="2">
        <v>43014</v>
      </c>
      <c r="D325" s="4" t="s">
        <v>1</v>
      </c>
    </row>
    <row r="326" spans="1:4" x14ac:dyDescent="0.25">
      <c r="A326" s="7">
        <f t="shared" si="4"/>
        <v>40</v>
      </c>
      <c r="B326" s="3">
        <v>43015</v>
      </c>
      <c r="C326" s="2">
        <v>43015</v>
      </c>
      <c r="D326" s="4" t="s">
        <v>1</v>
      </c>
    </row>
    <row r="327" spans="1:4" x14ac:dyDescent="0.25">
      <c r="A327" s="7">
        <f t="shared" si="4"/>
        <v>40</v>
      </c>
      <c r="B327" s="3">
        <v>43016</v>
      </c>
      <c r="C327" s="2">
        <v>43016</v>
      </c>
      <c r="D327" s="4" t="s">
        <v>1</v>
      </c>
    </row>
    <row r="328" spans="1:4" x14ac:dyDescent="0.25">
      <c r="A328" s="7">
        <f t="shared" si="4"/>
        <v>41</v>
      </c>
      <c r="B328" s="3">
        <v>43017</v>
      </c>
      <c r="C328" s="2">
        <v>43017</v>
      </c>
      <c r="D328" s="4" t="s">
        <v>1</v>
      </c>
    </row>
    <row r="329" spans="1:4" x14ac:dyDescent="0.25">
      <c r="A329" s="7">
        <f t="shared" si="4"/>
        <v>41</v>
      </c>
      <c r="B329" s="3">
        <v>43018</v>
      </c>
      <c r="C329" s="2">
        <v>43018</v>
      </c>
      <c r="D329" s="4" t="s">
        <v>1</v>
      </c>
    </row>
    <row r="330" spans="1:4" x14ac:dyDescent="0.25">
      <c r="A330" s="7">
        <f t="shared" si="4"/>
        <v>41</v>
      </c>
      <c r="B330" s="3">
        <v>43019</v>
      </c>
      <c r="C330" s="2">
        <v>43019</v>
      </c>
      <c r="D330" s="4" t="s">
        <v>1</v>
      </c>
    </row>
    <row r="331" spans="1:4" x14ac:dyDescent="0.25">
      <c r="A331" s="7">
        <f t="shared" ref="A331:A384" si="5">IFERROR(INT(MOD(INT((C331-2)/7)+0.6,52+5/28))+1,"")</f>
        <v>41</v>
      </c>
      <c r="B331" s="3">
        <v>43020</v>
      </c>
      <c r="C331" s="2">
        <v>43020</v>
      </c>
      <c r="D331" s="4" t="s">
        <v>1</v>
      </c>
    </row>
    <row r="332" spans="1:4" x14ac:dyDescent="0.25">
      <c r="A332" s="7">
        <f t="shared" si="5"/>
        <v>41</v>
      </c>
      <c r="B332" s="3">
        <v>43021</v>
      </c>
      <c r="C332" s="2">
        <v>43021</v>
      </c>
      <c r="D332" s="4" t="s">
        <v>1</v>
      </c>
    </row>
    <row r="333" spans="1:4" x14ac:dyDescent="0.25">
      <c r="A333" s="7">
        <f t="shared" si="5"/>
        <v>41</v>
      </c>
      <c r="B333" s="3">
        <v>43022</v>
      </c>
      <c r="C333" s="2">
        <v>43022</v>
      </c>
      <c r="D333" s="4" t="s">
        <v>1</v>
      </c>
    </row>
    <row r="334" spans="1:4" x14ac:dyDescent="0.25">
      <c r="A334" s="7">
        <f t="shared" si="5"/>
        <v>41</v>
      </c>
      <c r="B334" s="3">
        <v>43023</v>
      </c>
      <c r="C334" s="2">
        <v>43023</v>
      </c>
      <c r="D334" s="4" t="s">
        <v>1</v>
      </c>
    </row>
    <row r="335" spans="1:4" x14ac:dyDescent="0.25">
      <c r="A335" s="7">
        <f t="shared" si="5"/>
        <v>42</v>
      </c>
      <c r="B335" s="3">
        <v>43024</v>
      </c>
      <c r="C335" s="2">
        <v>43024</v>
      </c>
      <c r="D335" s="4" t="s">
        <v>1</v>
      </c>
    </row>
    <row r="336" spans="1:4" x14ac:dyDescent="0.25">
      <c r="A336" s="7">
        <f t="shared" si="5"/>
        <v>42</v>
      </c>
      <c r="B336" s="3">
        <v>43025</v>
      </c>
      <c r="C336" s="2">
        <v>43025</v>
      </c>
      <c r="D336" s="4" t="s">
        <v>1</v>
      </c>
    </row>
    <row r="337" spans="1:4" x14ac:dyDescent="0.25">
      <c r="A337" s="7">
        <f t="shared" si="5"/>
        <v>42</v>
      </c>
      <c r="B337" s="3">
        <v>43026</v>
      </c>
      <c r="C337" s="2">
        <v>43026</v>
      </c>
      <c r="D337" s="4" t="s">
        <v>1</v>
      </c>
    </row>
    <row r="338" spans="1:4" x14ac:dyDescent="0.25">
      <c r="A338" s="7">
        <f t="shared" si="5"/>
        <v>42</v>
      </c>
      <c r="B338" s="3">
        <v>43027</v>
      </c>
      <c r="C338" s="2">
        <v>43027</v>
      </c>
      <c r="D338" s="4" t="s">
        <v>1</v>
      </c>
    </row>
    <row r="339" spans="1:4" x14ac:dyDescent="0.25">
      <c r="A339" s="7">
        <f t="shared" si="5"/>
        <v>42</v>
      </c>
      <c r="B339" s="3">
        <v>43028</v>
      </c>
      <c r="C339" s="2">
        <v>43028</v>
      </c>
      <c r="D339" s="4" t="s">
        <v>1</v>
      </c>
    </row>
    <row r="340" spans="1:4" x14ac:dyDescent="0.25">
      <c r="A340" s="7">
        <f t="shared" si="5"/>
        <v>42</v>
      </c>
      <c r="B340" s="3">
        <v>43029</v>
      </c>
      <c r="C340" s="2">
        <v>43029</v>
      </c>
      <c r="D340" s="4" t="s">
        <v>1</v>
      </c>
    </row>
    <row r="341" spans="1:4" x14ac:dyDescent="0.25">
      <c r="A341" s="7">
        <f t="shared" si="5"/>
        <v>42</v>
      </c>
      <c r="B341" s="3">
        <v>43030</v>
      </c>
      <c r="C341" s="2">
        <v>43030</v>
      </c>
      <c r="D341" s="4" t="s">
        <v>1</v>
      </c>
    </row>
    <row r="342" spans="1:4" x14ac:dyDescent="0.25">
      <c r="A342" s="7">
        <f t="shared" si="5"/>
        <v>43</v>
      </c>
      <c r="B342" s="3">
        <v>43031</v>
      </c>
      <c r="C342" s="2">
        <v>43031</v>
      </c>
      <c r="D342" s="4" t="s">
        <v>1</v>
      </c>
    </row>
    <row r="343" spans="1:4" x14ac:dyDescent="0.25">
      <c r="A343" s="7">
        <f t="shared" si="5"/>
        <v>43</v>
      </c>
      <c r="B343" s="3">
        <v>43032</v>
      </c>
      <c r="C343" s="2">
        <v>43032</v>
      </c>
      <c r="D343" s="4" t="s">
        <v>1</v>
      </c>
    </row>
    <row r="344" spans="1:4" x14ac:dyDescent="0.25">
      <c r="A344" s="7">
        <f t="shared" si="5"/>
        <v>43</v>
      </c>
      <c r="B344" s="3">
        <v>43033</v>
      </c>
      <c r="C344" s="2">
        <v>43033</v>
      </c>
      <c r="D344" s="4" t="s">
        <v>1</v>
      </c>
    </row>
    <row r="345" spans="1:4" x14ac:dyDescent="0.25">
      <c r="A345" s="7">
        <f t="shared" si="5"/>
        <v>43</v>
      </c>
      <c r="B345" s="3">
        <v>43034</v>
      </c>
      <c r="C345" s="2">
        <v>43034</v>
      </c>
      <c r="D345" s="4" t="s">
        <v>1</v>
      </c>
    </row>
    <row r="346" spans="1:4" x14ac:dyDescent="0.25">
      <c r="A346" s="7">
        <f t="shared" si="5"/>
        <v>43</v>
      </c>
      <c r="B346" s="3">
        <v>43035</v>
      </c>
      <c r="C346" s="2">
        <v>43035</v>
      </c>
      <c r="D346" s="4" t="s">
        <v>1</v>
      </c>
    </row>
    <row r="347" spans="1:4" x14ac:dyDescent="0.25">
      <c r="A347" s="7">
        <f t="shared" si="5"/>
        <v>43</v>
      </c>
      <c r="B347" s="3">
        <v>43036</v>
      </c>
      <c r="C347" s="2">
        <v>43036</v>
      </c>
      <c r="D347" s="4" t="s">
        <v>1</v>
      </c>
    </row>
    <row r="348" spans="1:4" x14ac:dyDescent="0.25">
      <c r="A348" s="7">
        <f t="shared" si="5"/>
        <v>43</v>
      </c>
      <c r="B348" s="3">
        <v>43037</v>
      </c>
      <c r="C348" s="2">
        <v>43037</v>
      </c>
      <c r="D348" s="4" t="s">
        <v>1</v>
      </c>
    </row>
    <row r="349" spans="1:4" x14ac:dyDescent="0.25">
      <c r="A349" s="7">
        <f t="shared" si="5"/>
        <v>44</v>
      </c>
      <c r="B349" s="3">
        <v>43038</v>
      </c>
      <c r="C349" s="2">
        <v>43038</v>
      </c>
      <c r="D349" s="4" t="s">
        <v>1</v>
      </c>
    </row>
    <row r="350" spans="1:4" x14ac:dyDescent="0.25">
      <c r="A350" s="7">
        <f t="shared" si="5"/>
        <v>44</v>
      </c>
      <c r="B350" s="3">
        <v>43039</v>
      </c>
      <c r="C350" s="2">
        <v>43039</v>
      </c>
      <c r="D350" s="4" t="s">
        <v>1</v>
      </c>
    </row>
    <row r="351" spans="1:4" x14ac:dyDescent="0.25">
      <c r="A351" s="7"/>
      <c r="C351" s="2"/>
    </row>
    <row r="352" spans="1:4" x14ac:dyDescent="0.25">
      <c r="A352" s="7"/>
      <c r="C352" s="2"/>
    </row>
    <row r="353" spans="1:4" x14ac:dyDescent="0.25">
      <c r="A353" s="7"/>
      <c r="C353" s="2"/>
    </row>
    <row r="354" spans="1:4" x14ac:dyDescent="0.25">
      <c r="A354" s="7"/>
      <c r="C354" s="2"/>
    </row>
    <row r="355" spans="1:4" x14ac:dyDescent="0.25">
      <c r="A355" s="7">
        <f t="shared" si="5"/>
        <v>44</v>
      </c>
      <c r="B355" s="3">
        <v>43040</v>
      </c>
      <c r="C355" s="2">
        <v>43040</v>
      </c>
      <c r="D355" s="4" t="s">
        <v>1</v>
      </c>
    </row>
    <row r="356" spans="1:4" x14ac:dyDescent="0.25">
      <c r="A356" s="7">
        <f t="shared" si="5"/>
        <v>44</v>
      </c>
      <c r="B356" s="3">
        <v>43041</v>
      </c>
      <c r="C356" s="2">
        <v>43041</v>
      </c>
      <c r="D356" s="4" t="s">
        <v>1</v>
      </c>
    </row>
    <row r="357" spans="1:4" x14ac:dyDescent="0.25">
      <c r="A357" s="7">
        <f t="shared" si="5"/>
        <v>44</v>
      </c>
      <c r="B357" s="3">
        <v>43042</v>
      </c>
      <c r="C357" s="2">
        <v>43042</v>
      </c>
      <c r="D357" s="4" t="s">
        <v>1</v>
      </c>
    </row>
    <row r="358" spans="1:4" x14ac:dyDescent="0.25">
      <c r="A358" s="7">
        <f t="shared" si="5"/>
        <v>44</v>
      </c>
      <c r="B358" s="3">
        <v>43043</v>
      </c>
      <c r="C358" s="2">
        <v>43043</v>
      </c>
      <c r="D358" s="4" t="s">
        <v>1</v>
      </c>
    </row>
    <row r="359" spans="1:4" x14ac:dyDescent="0.25">
      <c r="A359" s="7">
        <f t="shared" si="5"/>
        <v>44</v>
      </c>
      <c r="B359" s="3">
        <v>43044</v>
      </c>
      <c r="C359" s="2">
        <v>43044</v>
      </c>
      <c r="D359" s="4" t="s">
        <v>1</v>
      </c>
    </row>
    <row r="360" spans="1:4" x14ac:dyDescent="0.25">
      <c r="A360" s="7">
        <f t="shared" si="5"/>
        <v>45</v>
      </c>
      <c r="B360" s="3">
        <v>43045</v>
      </c>
      <c r="C360" s="2">
        <v>43045</v>
      </c>
      <c r="D360" s="4" t="s">
        <v>1</v>
      </c>
    </row>
    <row r="361" spans="1:4" x14ac:dyDescent="0.25">
      <c r="A361" s="7">
        <f t="shared" si="5"/>
        <v>45</v>
      </c>
      <c r="B361" s="3">
        <v>43046</v>
      </c>
      <c r="C361" s="2">
        <v>43046</v>
      </c>
      <c r="D361" s="4" t="s">
        <v>1</v>
      </c>
    </row>
    <row r="362" spans="1:4" x14ac:dyDescent="0.25">
      <c r="A362" s="7">
        <f t="shared" si="5"/>
        <v>45</v>
      </c>
      <c r="B362" s="3">
        <v>43047</v>
      </c>
      <c r="C362" s="2">
        <v>43047</v>
      </c>
      <c r="D362" s="4" t="s">
        <v>1</v>
      </c>
    </row>
    <row r="363" spans="1:4" x14ac:dyDescent="0.25">
      <c r="A363" s="7">
        <f t="shared" si="5"/>
        <v>45</v>
      </c>
      <c r="B363" s="3">
        <v>43048</v>
      </c>
      <c r="C363" s="2">
        <v>43048</v>
      </c>
      <c r="D363" s="4" t="s">
        <v>1</v>
      </c>
    </row>
    <row r="364" spans="1:4" x14ac:dyDescent="0.25">
      <c r="A364" s="7">
        <f t="shared" si="5"/>
        <v>45</v>
      </c>
      <c r="B364" s="3">
        <v>43049</v>
      </c>
      <c r="C364" s="2">
        <v>43049</v>
      </c>
      <c r="D364" s="4" t="s">
        <v>1</v>
      </c>
    </row>
    <row r="365" spans="1:4" x14ac:dyDescent="0.25">
      <c r="A365" s="7">
        <f t="shared" si="5"/>
        <v>45</v>
      </c>
      <c r="B365" s="3">
        <v>43050</v>
      </c>
      <c r="C365" s="2">
        <v>43050</v>
      </c>
      <c r="D365" s="4" t="s">
        <v>1</v>
      </c>
    </row>
    <row r="366" spans="1:4" x14ac:dyDescent="0.25">
      <c r="A366" s="7">
        <f t="shared" si="5"/>
        <v>45</v>
      </c>
      <c r="B366" s="3">
        <v>43051</v>
      </c>
      <c r="C366" s="2">
        <v>43051</v>
      </c>
      <c r="D366" s="4" t="s">
        <v>1</v>
      </c>
    </row>
    <row r="367" spans="1:4" x14ac:dyDescent="0.25">
      <c r="A367" s="7">
        <f t="shared" si="5"/>
        <v>46</v>
      </c>
      <c r="B367" s="3">
        <v>43052</v>
      </c>
      <c r="C367" s="2">
        <v>43052</v>
      </c>
      <c r="D367" s="4" t="s">
        <v>1</v>
      </c>
    </row>
    <row r="368" spans="1:4" x14ac:dyDescent="0.25">
      <c r="A368" s="7">
        <f t="shared" si="5"/>
        <v>46</v>
      </c>
      <c r="B368" s="3">
        <v>43053</v>
      </c>
      <c r="C368" s="2">
        <v>43053</v>
      </c>
      <c r="D368" s="4" t="s">
        <v>1</v>
      </c>
    </row>
    <row r="369" spans="1:4" x14ac:dyDescent="0.25">
      <c r="A369" s="7">
        <f t="shared" si="5"/>
        <v>46</v>
      </c>
      <c r="B369" s="3">
        <v>43054</v>
      </c>
      <c r="C369" s="2">
        <v>43054</v>
      </c>
      <c r="D369" s="4" t="s">
        <v>1</v>
      </c>
    </row>
    <row r="370" spans="1:4" x14ac:dyDescent="0.25">
      <c r="A370" s="7">
        <f t="shared" si="5"/>
        <v>46</v>
      </c>
      <c r="B370" s="3">
        <v>43055</v>
      </c>
      <c r="C370" s="2">
        <v>43055</v>
      </c>
      <c r="D370" s="4" t="s">
        <v>1</v>
      </c>
    </row>
    <row r="371" spans="1:4" x14ac:dyDescent="0.25">
      <c r="A371" s="7">
        <f t="shared" si="5"/>
        <v>46</v>
      </c>
      <c r="B371" s="3">
        <v>43056</v>
      </c>
      <c r="C371" s="2">
        <v>43056</v>
      </c>
      <c r="D371" s="4" t="s">
        <v>1</v>
      </c>
    </row>
    <row r="372" spans="1:4" x14ac:dyDescent="0.25">
      <c r="A372" s="7">
        <f t="shared" si="5"/>
        <v>46</v>
      </c>
      <c r="B372" s="3">
        <v>43057</v>
      </c>
      <c r="C372" s="2">
        <v>43057</v>
      </c>
      <c r="D372" s="4" t="s">
        <v>1</v>
      </c>
    </row>
    <row r="373" spans="1:4" x14ac:dyDescent="0.25">
      <c r="A373" s="7">
        <f t="shared" si="5"/>
        <v>46</v>
      </c>
      <c r="B373" s="3">
        <v>43058</v>
      </c>
      <c r="C373" s="2">
        <v>43058</v>
      </c>
      <c r="D373" s="4" t="s">
        <v>1</v>
      </c>
    </row>
    <row r="374" spans="1:4" x14ac:dyDescent="0.25">
      <c r="A374" s="7">
        <f t="shared" si="5"/>
        <v>47</v>
      </c>
      <c r="B374" s="3">
        <v>43059</v>
      </c>
      <c r="C374" s="2">
        <v>43059</v>
      </c>
      <c r="D374" s="4" t="s">
        <v>1</v>
      </c>
    </row>
    <row r="375" spans="1:4" x14ac:dyDescent="0.25">
      <c r="A375" s="7">
        <f t="shared" si="5"/>
        <v>47</v>
      </c>
      <c r="B375" s="3">
        <v>43060</v>
      </c>
      <c r="C375" s="2">
        <v>43060</v>
      </c>
      <c r="D375" s="4" t="s">
        <v>1</v>
      </c>
    </row>
    <row r="376" spans="1:4" x14ac:dyDescent="0.25">
      <c r="A376" s="7">
        <f t="shared" si="5"/>
        <v>47</v>
      </c>
      <c r="B376" s="3">
        <v>43061</v>
      </c>
      <c r="C376" s="2">
        <v>43061</v>
      </c>
      <c r="D376" s="4" t="s">
        <v>1</v>
      </c>
    </row>
    <row r="377" spans="1:4" x14ac:dyDescent="0.25">
      <c r="A377" s="7">
        <f t="shared" si="5"/>
        <v>47</v>
      </c>
      <c r="B377" s="3">
        <v>43062</v>
      </c>
      <c r="C377" s="2">
        <v>43062</v>
      </c>
      <c r="D377" s="4" t="s">
        <v>1</v>
      </c>
    </row>
    <row r="378" spans="1:4" x14ac:dyDescent="0.25">
      <c r="A378" s="7">
        <f t="shared" si="5"/>
        <v>47</v>
      </c>
      <c r="B378" s="3">
        <v>43063</v>
      </c>
      <c r="C378" s="2">
        <v>43063</v>
      </c>
      <c r="D378" s="4" t="s">
        <v>1</v>
      </c>
    </row>
    <row r="379" spans="1:4" x14ac:dyDescent="0.25">
      <c r="A379" s="7">
        <f t="shared" si="5"/>
        <v>47</v>
      </c>
      <c r="B379" s="3">
        <v>43064</v>
      </c>
      <c r="C379" s="2">
        <v>43064</v>
      </c>
      <c r="D379" s="4" t="s">
        <v>1</v>
      </c>
    </row>
    <row r="380" spans="1:4" x14ac:dyDescent="0.25">
      <c r="A380" s="7">
        <f t="shared" si="5"/>
        <v>47</v>
      </c>
      <c r="B380" s="3">
        <v>43065</v>
      </c>
      <c r="C380" s="2">
        <v>43065</v>
      </c>
      <c r="D380" s="4" t="s">
        <v>1</v>
      </c>
    </row>
    <row r="381" spans="1:4" x14ac:dyDescent="0.25">
      <c r="A381" s="7">
        <f t="shared" si="5"/>
        <v>48</v>
      </c>
      <c r="B381" s="3">
        <v>43066</v>
      </c>
      <c r="C381" s="2">
        <v>43066</v>
      </c>
      <c r="D381" s="4" t="s">
        <v>1</v>
      </c>
    </row>
    <row r="382" spans="1:4" x14ac:dyDescent="0.25">
      <c r="A382" s="7">
        <f t="shared" si="5"/>
        <v>48</v>
      </c>
      <c r="B382" s="3">
        <v>43067</v>
      </c>
      <c r="C382" s="2">
        <v>43067</v>
      </c>
      <c r="D382" s="4" t="s">
        <v>1</v>
      </c>
    </row>
    <row r="383" spans="1:4" x14ac:dyDescent="0.25">
      <c r="A383" s="7">
        <f t="shared" si="5"/>
        <v>48</v>
      </c>
      <c r="B383" s="3">
        <v>43068</v>
      </c>
      <c r="C383" s="2">
        <v>43068</v>
      </c>
      <c r="D383" s="4" t="s">
        <v>1</v>
      </c>
    </row>
    <row r="384" spans="1:4" x14ac:dyDescent="0.25">
      <c r="A384" s="7">
        <f t="shared" si="5"/>
        <v>48</v>
      </c>
      <c r="B384" s="3">
        <v>43069</v>
      </c>
      <c r="C384" s="2">
        <v>43069</v>
      </c>
      <c r="D384" s="4" t="s">
        <v>1</v>
      </c>
    </row>
    <row r="385" spans="1:5" x14ac:dyDescent="0.25">
      <c r="A385" s="7"/>
      <c r="C385" s="2"/>
      <c r="D385" s="5"/>
      <c r="E385" s="2"/>
    </row>
    <row r="386" spans="1:5" x14ac:dyDescent="0.25">
      <c r="A386" s="7"/>
      <c r="C386" s="2"/>
    </row>
    <row r="387" spans="1:5" x14ac:dyDescent="0.25">
      <c r="A387" s="7"/>
      <c r="C387" s="2"/>
    </row>
    <row r="388" spans="1:5" x14ac:dyDescent="0.25">
      <c r="A388" s="7"/>
      <c r="C388" s="2"/>
    </row>
    <row r="389" spans="1:5" x14ac:dyDescent="0.25">
      <c r="A389" s="7"/>
      <c r="C389" s="2"/>
    </row>
    <row r="390" spans="1:5" x14ac:dyDescent="0.25">
      <c r="A390" s="7">
        <f t="shared" ref="A390:A420" si="6">IFERROR(INT(MOD(INT((C390-2)/7)+0.6,52+5/28))+1,"")</f>
        <v>48</v>
      </c>
      <c r="B390" s="3">
        <v>43070</v>
      </c>
      <c r="C390" s="2">
        <v>43070</v>
      </c>
      <c r="D390" s="4" t="s">
        <v>1</v>
      </c>
    </row>
    <row r="391" spans="1:5" x14ac:dyDescent="0.25">
      <c r="A391" s="7">
        <f t="shared" si="6"/>
        <v>48</v>
      </c>
      <c r="B391" s="3">
        <v>43071</v>
      </c>
      <c r="C391" s="2">
        <v>43071</v>
      </c>
      <c r="D391" s="4" t="s">
        <v>1</v>
      </c>
    </row>
    <row r="392" spans="1:5" x14ac:dyDescent="0.25">
      <c r="A392" s="7">
        <f t="shared" si="6"/>
        <v>48</v>
      </c>
      <c r="B392" s="3">
        <v>43072</v>
      </c>
      <c r="C392" s="2">
        <v>43072</v>
      </c>
      <c r="D392" s="4" t="s">
        <v>1</v>
      </c>
    </row>
    <row r="393" spans="1:5" x14ac:dyDescent="0.25">
      <c r="A393" s="7">
        <f t="shared" si="6"/>
        <v>49</v>
      </c>
      <c r="B393" s="3">
        <v>43073</v>
      </c>
      <c r="C393" s="2">
        <v>43073</v>
      </c>
      <c r="D393" s="4" t="s">
        <v>1</v>
      </c>
    </row>
    <row r="394" spans="1:5" x14ac:dyDescent="0.25">
      <c r="A394" s="7">
        <f t="shared" si="6"/>
        <v>49</v>
      </c>
      <c r="B394" s="3">
        <v>43074</v>
      </c>
      <c r="C394" s="2">
        <v>43074</v>
      </c>
      <c r="D394" s="4" t="s">
        <v>1</v>
      </c>
    </row>
    <row r="395" spans="1:5" x14ac:dyDescent="0.25">
      <c r="A395" s="7">
        <f t="shared" si="6"/>
        <v>49</v>
      </c>
      <c r="B395" s="3">
        <v>43075</v>
      </c>
      <c r="C395" s="2">
        <v>43075</v>
      </c>
      <c r="D395" s="4" t="s">
        <v>1</v>
      </c>
    </row>
    <row r="396" spans="1:5" x14ac:dyDescent="0.25">
      <c r="A396" s="7">
        <f t="shared" si="6"/>
        <v>49</v>
      </c>
      <c r="B396" s="3">
        <v>43076</v>
      </c>
      <c r="C396" s="2">
        <v>43076</v>
      </c>
      <c r="D396" s="4" t="s">
        <v>1</v>
      </c>
    </row>
    <row r="397" spans="1:5" x14ac:dyDescent="0.25">
      <c r="A397" s="7">
        <f t="shared" si="6"/>
        <v>49</v>
      </c>
      <c r="B397" s="3">
        <v>43077</v>
      </c>
      <c r="C397" s="2">
        <v>43077</v>
      </c>
      <c r="D397" s="4" t="s">
        <v>1</v>
      </c>
    </row>
    <row r="398" spans="1:5" x14ac:dyDescent="0.25">
      <c r="A398" s="7">
        <f t="shared" si="6"/>
        <v>49</v>
      </c>
      <c r="B398" s="3">
        <v>43078</v>
      </c>
      <c r="C398" s="2">
        <v>43078</v>
      </c>
      <c r="D398" s="4" t="s">
        <v>1</v>
      </c>
    </row>
    <row r="399" spans="1:5" x14ac:dyDescent="0.25">
      <c r="A399" s="7">
        <f t="shared" si="6"/>
        <v>49</v>
      </c>
      <c r="B399" s="3">
        <v>43079</v>
      </c>
      <c r="C399" s="2">
        <v>43079</v>
      </c>
      <c r="D399" s="4" t="s">
        <v>1</v>
      </c>
    </row>
    <row r="400" spans="1:5" x14ac:dyDescent="0.25">
      <c r="A400" s="7">
        <f t="shared" si="6"/>
        <v>50</v>
      </c>
      <c r="B400" s="3">
        <v>43080</v>
      </c>
      <c r="C400" s="2">
        <v>43080</v>
      </c>
      <c r="D400" s="4" t="s">
        <v>1</v>
      </c>
    </row>
    <row r="401" spans="1:4" x14ac:dyDescent="0.25">
      <c r="A401" s="7">
        <f t="shared" si="6"/>
        <v>50</v>
      </c>
      <c r="B401" s="3">
        <v>43081</v>
      </c>
      <c r="C401" s="2">
        <v>43081</v>
      </c>
      <c r="D401" s="4" t="s">
        <v>1</v>
      </c>
    </row>
    <row r="402" spans="1:4" x14ac:dyDescent="0.25">
      <c r="A402" s="7">
        <f t="shared" si="6"/>
        <v>50</v>
      </c>
      <c r="B402" s="3">
        <v>43082</v>
      </c>
      <c r="C402" s="2">
        <v>43082</v>
      </c>
      <c r="D402" s="4" t="s">
        <v>1</v>
      </c>
    </row>
    <row r="403" spans="1:4" x14ac:dyDescent="0.25">
      <c r="A403" s="7">
        <f t="shared" si="6"/>
        <v>50</v>
      </c>
      <c r="B403" s="3">
        <v>43083</v>
      </c>
      <c r="C403" s="2">
        <v>43083</v>
      </c>
      <c r="D403" s="4" t="s">
        <v>1</v>
      </c>
    </row>
    <row r="404" spans="1:4" x14ac:dyDescent="0.25">
      <c r="A404" s="7">
        <f t="shared" si="6"/>
        <v>50</v>
      </c>
      <c r="B404" s="3">
        <v>43084</v>
      </c>
      <c r="C404" s="2">
        <v>43084</v>
      </c>
      <c r="D404" s="4" t="s">
        <v>1</v>
      </c>
    </row>
    <row r="405" spans="1:4" x14ac:dyDescent="0.25">
      <c r="A405" s="7">
        <f t="shared" si="6"/>
        <v>50</v>
      </c>
      <c r="B405" s="3">
        <v>43085</v>
      </c>
      <c r="C405" s="2">
        <v>43085</v>
      </c>
      <c r="D405" s="4" t="s">
        <v>1</v>
      </c>
    </row>
    <row r="406" spans="1:4" x14ac:dyDescent="0.25">
      <c r="A406" s="7">
        <f t="shared" si="6"/>
        <v>50</v>
      </c>
      <c r="B406" s="3">
        <v>43086</v>
      </c>
      <c r="C406" s="2">
        <v>43086</v>
      </c>
      <c r="D406" s="4" t="s">
        <v>1</v>
      </c>
    </row>
    <row r="407" spans="1:4" x14ac:dyDescent="0.25">
      <c r="A407" s="7">
        <f t="shared" si="6"/>
        <v>51</v>
      </c>
      <c r="B407" s="3">
        <v>43087</v>
      </c>
      <c r="C407" s="2">
        <v>43087</v>
      </c>
      <c r="D407" s="4" t="s">
        <v>1</v>
      </c>
    </row>
    <row r="408" spans="1:4" x14ac:dyDescent="0.25">
      <c r="A408" s="7">
        <f t="shared" si="6"/>
        <v>51</v>
      </c>
      <c r="B408" s="3">
        <v>43088</v>
      </c>
      <c r="C408" s="2">
        <v>43088</v>
      </c>
      <c r="D408" s="4" t="s">
        <v>1</v>
      </c>
    </row>
    <row r="409" spans="1:4" x14ac:dyDescent="0.25">
      <c r="A409" s="7">
        <f t="shared" si="6"/>
        <v>51</v>
      </c>
      <c r="B409" s="3">
        <v>43089</v>
      </c>
      <c r="C409" s="2">
        <v>43089</v>
      </c>
      <c r="D409" s="4" t="s">
        <v>1</v>
      </c>
    </row>
    <row r="410" spans="1:4" x14ac:dyDescent="0.25">
      <c r="A410" s="7">
        <f t="shared" si="6"/>
        <v>51</v>
      </c>
      <c r="B410" s="3">
        <v>43090</v>
      </c>
      <c r="C410" s="2">
        <v>43090</v>
      </c>
      <c r="D410" s="4" t="s">
        <v>1</v>
      </c>
    </row>
    <row r="411" spans="1:4" x14ac:dyDescent="0.25">
      <c r="A411" s="7">
        <f t="shared" si="6"/>
        <v>51</v>
      </c>
      <c r="B411" s="3">
        <v>43091</v>
      </c>
      <c r="C411" s="2">
        <v>43091</v>
      </c>
      <c r="D411" s="4" t="s">
        <v>1</v>
      </c>
    </row>
    <row r="412" spans="1:4" x14ac:dyDescent="0.25">
      <c r="A412" s="7">
        <f t="shared" si="6"/>
        <v>51</v>
      </c>
      <c r="B412" s="3">
        <v>43092</v>
      </c>
      <c r="C412" s="2">
        <v>43092</v>
      </c>
      <c r="D412" s="4" t="s">
        <v>1</v>
      </c>
    </row>
    <row r="413" spans="1:4" x14ac:dyDescent="0.25">
      <c r="A413" s="7">
        <f t="shared" si="6"/>
        <v>51</v>
      </c>
      <c r="B413" s="3">
        <v>43093</v>
      </c>
      <c r="C413" s="2">
        <v>43093</v>
      </c>
      <c r="D413" s="4" t="s">
        <v>1</v>
      </c>
    </row>
    <row r="414" spans="1:4" x14ac:dyDescent="0.25">
      <c r="A414" s="7">
        <f t="shared" si="6"/>
        <v>52</v>
      </c>
      <c r="B414" s="3">
        <v>43094</v>
      </c>
      <c r="C414" s="2">
        <v>43094</v>
      </c>
      <c r="D414" s="4" t="s">
        <v>1</v>
      </c>
    </row>
    <row r="415" spans="1:4" x14ac:dyDescent="0.25">
      <c r="A415" s="7">
        <f t="shared" si="6"/>
        <v>52</v>
      </c>
      <c r="B415" s="3">
        <v>43095</v>
      </c>
      <c r="C415" s="2">
        <v>43095</v>
      </c>
      <c r="D415" s="4" t="s">
        <v>1</v>
      </c>
    </row>
    <row r="416" spans="1:4" x14ac:dyDescent="0.25">
      <c r="A416" s="7">
        <f t="shared" si="6"/>
        <v>52</v>
      </c>
      <c r="B416" s="3">
        <v>43096</v>
      </c>
      <c r="C416" s="2">
        <v>43096</v>
      </c>
      <c r="D416" s="4" t="s">
        <v>1</v>
      </c>
    </row>
    <row r="417" spans="1:4" x14ac:dyDescent="0.25">
      <c r="A417" s="7">
        <f t="shared" si="6"/>
        <v>52</v>
      </c>
      <c r="B417" s="3">
        <v>43097</v>
      </c>
      <c r="C417" s="2">
        <v>43097</v>
      </c>
      <c r="D417" s="4" t="s">
        <v>1</v>
      </c>
    </row>
    <row r="418" spans="1:4" x14ac:dyDescent="0.25">
      <c r="A418" s="7">
        <f t="shared" si="6"/>
        <v>52</v>
      </c>
      <c r="B418" s="3">
        <v>43098</v>
      </c>
      <c r="C418" s="2">
        <v>43098</v>
      </c>
      <c r="D418" s="4" t="s">
        <v>1</v>
      </c>
    </row>
    <row r="419" spans="1:4" x14ac:dyDescent="0.25">
      <c r="A419" s="7">
        <f t="shared" si="6"/>
        <v>52</v>
      </c>
      <c r="B419" s="3">
        <v>43099</v>
      </c>
      <c r="C419" s="2">
        <v>43099</v>
      </c>
      <c r="D419" s="4" t="s">
        <v>1</v>
      </c>
    </row>
    <row r="420" spans="1:4" x14ac:dyDescent="0.25">
      <c r="A420" s="7">
        <f t="shared" si="6"/>
        <v>52</v>
      </c>
      <c r="B420" s="3">
        <v>43100</v>
      </c>
      <c r="C420" s="2">
        <v>43100</v>
      </c>
      <c r="D420" s="4" t="s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PARAM</vt:lpstr>
      <vt:lpstr>Trame</vt:lpstr>
      <vt:lpstr>BD</vt:lpstr>
      <vt:lpstr>Exemple</vt:lpstr>
      <vt:lpstr>suup</vt:lpstr>
      <vt:lpstr>GED</vt:lpstr>
      <vt:lpstr>Fact</vt:lpstr>
      <vt:lpstr>Camion</vt:lpstr>
    </vt:vector>
  </TitlesOfParts>
  <Company>ccas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CCAS</dc:creator>
  <cp:lastModifiedBy>Ben</cp:lastModifiedBy>
  <dcterms:created xsi:type="dcterms:W3CDTF">2017-03-14T07:42:05Z</dcterms:created>
  <dcterms:modified xsi:type="dcterms:W3CDTF">2017-03-18T13:29:57Z</dcterms:modified>
</cp:coreProperties>
</file>