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muller\Downloads\"/>
    </mc:Choice>
  </mc:AlternateContent>
  <xr:revisionPtr revIDLastSave="0" documentId="13_ncr:1_{0741C5A7-C9A3-48F4-97FF-0AFBDFC2D8DA}" xr6:coauthVersionLast="43" xr6:coauthVersionMax="43" xr10:uidLastSave="{00000000-0000-0000-0000-000000000000}"/>
  <bookViews>
    <workbookView xWindow="-108" yWindow="492" windowWidth="23256" windowHeight="12576" activeTab="1" xr2:uid="{00000000-000D-0000-FFFF-FFFF00000000}"/>
  </bookViews>
  <sheets>
    <sheet name="ONGLET 1" sheetId="3" r:id="rId1"/>
    <sheet name="ONGLET 2" sheetId="1" r:id="rId2"/>
    <sheet name="paramètres" sheetId="2" r:id="rId3"/>
  </sheets>
  <functionGroups builtInGroupCount="19"/>
  <definedNames>
    <definedName name="apres1">paramètres!$A$3</definedName>
    <definedName name="apres2">paramètres!$A$5</definedName>
    <definedName name="avant1">paramètres!$A$2</definedName>
    <definedName name="avant2">paramètres!$A$4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3" l="1"/>
  <c r="C1" i="3"/>
  <c r="D1" i="1" l="1"/>
  <c r="C1" i="1"/>
</calcChain>
</file>

<file path=xl/sharedStrings.xml><?xml version="1.0" encoding="utf-8"?>
<sst xmlns="http://schemas.openxmlformats.org/spreadsheetml/2006/main" count="107" uniqueCount="104">
  <si>
    <t>www</t>
  </si>
  <si>
    <t>&lt;/span&gt;</t>
  </si>
  <si>
    <t xml:space="preserve"> </t>
  </si>
  <si>
    <t>avant1</t>
  </si>
  <si>
    <t>apres1</t>
  </si>
  <si>
    <t>avant2</t>
  </si>
  <si>
    <t>apres2</t>
  </si>
  <si>
    <t>followers</t>
  </si>
  <si>
    <t>engagement rate</t>
  </si>
  <si>
    <t>&lt;/h3&gt;</t>
  </si>
  <si>
    <t>Engagement rate</t>
  </si>
  <si>
    <t xml:space="preserve">&lt;h3 style="color: white; font-size: 16px; margin-top: 6px;margin-bottom: 1px; "&gt;
</t>
  </si>
  <si>
    <t>https://www.ninjalitics.com/Frametheweim.html</t>
  </si>
  <si>
    <t>https://www.ninjalitics.com/Danidlm.html</t>
  </si>
  <si>
    <t>https://www.ninjalitics.com/macarenomateopug.html</t>
  </si>
  <si>
    <t>https://www.ninjalitics.com/pippa.thechihuahua.html</t>
  </si>
  <si>
    <t>https://www.ninjalitics.com/Balooitsme.html</t>
  </si>
  <si>
    <t>https://www.ninjalitics.com/jarathegermanshepherd.html</t>
  </si>
  <si>
    <t>https://www.ninjalitics.com/Pugbimba.html</t>
  </si>
  <si>
    <t>https://www.ninjalitics.com/Holythepug.html</t>
  </si>
  <si>
    <t>https://www.ninjalitics.com/shiro_stories.html</t>
  </si>
  <si>
    <t>https://www.ninjalitics.com/Dylanthecrazybeagle.html</t>
  </si>
  <si>
    <t>https://www.ninjalitics.com/neulathedog.html</t>
  </si>
  <si>
    <t>https://www.ninjalitics.com/Rr_romeorocks.html</t>
  </si>
  <si>
    <t>https://www.ninjalitics.com/Pipperontour.html</t>
  </si>
  <si>
    <t>https://www.ninjalitics.com/Sanchezarevalo.html</t>
  </si>
  <si>
    <t>https://www.ninjalitics.com/paseando_con_blondi.html</t>
  </si>
  <si>
    <t>https://www.ninjalitics.com/Claire_the_golden.html</t>
  </si>
  <si>
    <t>https://www.ninjalitics.com/Miss.bimba.html</t>
  </si>
  <si>
    <t>https://www.ninjalitics.com/Alohekala.html</t>
  </si>
  <si>
    <t>https://www.ninjalitics.com/Skadi.thebordercollie.html</t>
  </si>
  <si>
    <t>https://www.ninjalitics.com/Herrythedog.html</t>
  </si>
  <si>
    <t>https://www.ninjalitics.com/_srperro.html</t>
  </si>
  <si>
    <t>https://www.ninjalitics.com/Eddie_Jackrussell.html</t>
  </si>
  <si>
    <t>https://www.ninjalitics.com/chihuahuamolon.html</t>
  </si>
  <si>
    <t>https://www.ninjalitics.com/lolaa.m.a.html</t>
  </si>
  <si>
    <t>https://www.ninjalitics.com/Chihuahuaparis.html</t>
  </si>
  <si>
    <t>https://www.ninjalitics.com/lulu_khaleesi_pom.html</t>
  </si>
  <si>
    <t>https://www.ninjalitics.com/Turbo_Greyhound.html</t>
  </si>
  <si>
    <t>https://www.ninjalitics.com/ds_martinez.html</t>
  </si>
  <si>
    <t>https://www.ninjalitics.com/universogilu.html</t>
  </si>
  <si>
    <t>https://www.ninjalitics.com/blogdeuma.html</t>
  </si>
  <si>
    <t>https://www.ninjalitics.com/mynameofdogisneo.html</t>
  </si>
  <si>
    <t>https://www.ninjalitics.com/club_de_choco.html</t>
  </si>
  <si>
    <t>https://www.ninjalitics.com/boss_greyhound.html</t>
  </si>
  <si>
    <t>https://www.ninjalitics.com/pixel_bordercollie.html</t>
  </si>
  <si>
    <t>https://www.ninjalitics.com/ares_mm14.html</t>
  </si>
  <si>
    <t>https://www.ninjalitics.com/snowwhite_maltes.html</t>
  </si>
  <si>
    <t>https://www.ninjalitics.com/miss_roma_the_shiba.html</t>
  </si>
  <si>
    <t>https://www.ninjalitics.com/elisis_lapodenca.html</t>
  </si>
  <si>
    <t>https://www.ninjalitics.com/kinder_labrador.html</t>
  </si>
  <si>
    <t>https://www.ninjalitics.com/pomerpuppy.html</t>
  </si>
  <si>
    <t>https://www.ninjalitics.com/berta_yorkshire.html</t>
  </si>
  <si>
    <t>https://www.ninjalitics.com/inna.baby.html</t>
  </si>
  <si>
    <t>https://www.ninjalitics.com/coquito.yorkshire.html</t>
  </si>
  <si>
    <t>https://www.ninjalitics.com/africa.pitbull.html</t>
  </si>
  <si>
    <t>https://www.ninjalitics.com/kahlo_om.html</t>
  </si>
  <si>
    <t>https://www.ninjalitics.com/leto_diamond_de_vallmaseri.html</t>
  </si>
  <si>
    <t>https://www.ninjalitics.com/_lapeligro_.html</t>
  </si>
  <si>
    <t>https://www.ninjalitics.com/kikomze.html</t>
  </si>
  <si>
    <t>https://www.ninjalitics.com/nala_negri.html</t>
  </si>
  <si>
    <t>https://www.ninjalitics.com/bala_bordercollie</t>
  </si>
  <si>
    <t>https://www.ninjalitics.com/kynula_</t>
  </si>
  <si>
    <t>https://www.ninjalitics.com/elmundodetochi</t>
  </si>
  <si>
    <t>https://www.ninjalitics.com/labulmi.html</t>
  </si>
  <si>
    <t>https://www.ninjalitics.com/enzo_the_pomi.html</t>
  </si>
  <si>
    <t>https://www.ninjalitics.com/mister.willow.html</t>
  </si>
  <si>
    <t>https://www.ninjalitics.com/lendathegremlin.html</t>
  </si>
  <si>
    <t>https://www.ninjalitics.com/lisayminnie.html</t>
  </si>
  <si>
    <t>https://www.ninjalitics.com/aullemos.html</t>
  </si>
  <si>
    <t>https://www.ninjalitics.com/chuchatina.html</t>
  </si>
  <si>
    <t>https://www.ninjalitics.com/jax100214.html</t>
  </si>
  <si>
    <t>https://www.ninjalitics.com/akira.theshiba.html</t>
  </si>
  <si>
    <t>https://www.ninjalitics.com/carlita_pug.html</t>
  </si>
  <si>
    <t>https://www.ninjalitics.com/lagalguita_ollie.html</t>
  </si>
  <si>
    <t>https://www.ninjalitics.com/kika_the_fox.html</t>
  </si>
  <si>
    <t>https://www.ninjalitics.com/canica.quiere.cosquillas.html</t>
  </si>
  <si>
    <t>https://www.ninjalitics.com/cooperelcocker.html</t>
  </si>
  <si>
    <t>https://www.ninjalitics.com/arlingtonthedog.html</t>
  </si>
  <si>
    <t>https://www.ninjalitics.com/elcomandogominola.html</t>
  </si>
  <si>
    <t>https://www.ninjalitics.com/srta.neula.html</t>
  </si>
  <si>
    <t>https://www.ninjalitics.com/leitogimeno.html</t>
  </si>
  <si>
    <t>https://www.ninjalitics.com/its.olioliver.html</t>
  </si>
  <si>
    <t>https://www.ninjalitics.com/galapomerania.html</t>
  </si>
  <si>
    <t>https://www.ninjalitics.com/huskydraco_.html</t>
  </si>
  <si>
    <t>https://www.ninjalitics.com/birra_1312_.html</t>
  </si>
  <si>
    <t>https://www.ninjalitics.com/amaiacr.html</t>
  </si>
  <si>
    <t>https://www.ninjalitics.com/pugtara.html</t>
  </si>
  <si>
    <t>https://www.ninjalitics.com/missconga.mistertango.html</t>
  </si>
  <si>
    <t>https://www.ninjalitics.com/andairar.html</t>
  </si>
  <si>
    <t>https://www.ninjalitics.com/buscandoabali.html</t>
  </si>
  <si>
    <t>https://www.ninjalitics.com/pequeno_saltamontes_peludo.html</t>
  </si>
  <si>
    <t>https://www.ninjalitics.com/bordercollie_mayaa.html</t>
  </si>
  <si>
    <t>https://www.ninjalitics.com/lupitathebeagli.html</t>
  </si>
  <si>
    <t>https://www.ninjalitics.com/chicco_966.html</t>
  </si>
  <si>
    <t>https://www.ninjalitics.com/yakoptero.html</t>
  </si>
  <si>
    <t>https://www.ninjalitics.com/kai_el_yorkie.html</t>
  </si>
  <si>
    <t>https://www.ninjalitics.com/luiso_luisete.html</t>
  </si>
  <si>
    <t>https://www.ninjalitics.com/lukeegram_.html</t>
  </si>
  <si>
    <t>https://www.ninjalitics.com/raquelsanzypepon.html</t>
  </si>
  <si>
    <t>https://www.ninjalitics.com/Thor.dalmatian.html</t>
  </si>
  <si>
    <t>https://www.ninjalitics.com/Ludo_el_peludo.html</t>
  </si>
  <si>
    <t>https://www.ninjalitics.com/leia.thecorgi.html</t>
  </si>
  <si>
    <t>https://www.ninjalitics.com/lea_peluda.html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</si>
</sst>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164" fontId="0" fillId="0" borderId="0" xfId="2" applyFont="1" applyAlignment="1">
      <alignment horizontal="center" vertical="top"/>
    </xf>
    <xf numFmtId="0" fontId="0" fillId="0" borderId="0" xfId="0" quotePrefix="1" applyAlignment="1">
      <alignment vertical="top"/>
    </xf>
    <xf numFmtId="0" fontId="1" fillId="0" borderId="0" xfId="1" applyAlignment="1">
      <alignment vertical="top"/>
    </xf>
    <xf numFmtId="10" fontId="0" fillId="0" borderId="0" xfId="2" applyNumberFormat="1" applyFont="1" applyAlignment="1">
      <alignment vertical="top"/>
    </xf>
    <xf numFmtId="11" fontId="0" fillId="0" borderId="0" xfId="0" applyNumberFormat="1" applyAlignment="1">
      <alignment vertical="top"/>
    </xf>
    <xf numFmtId="164" fontId="0" fillId="0" borderId="0" xfId="2" applyFont="1" applyAlignment="1">
      <alignment vertical="top"/>
    </xf>
    <xf numFmtId="0" fontId="0" fillId="0" borderId="0" xfId="0" applyAlignment="1">
      <alignment vertical="top" wrapText="1"/>
    </xf>
    <xf numFmtId="1" fontId="0" fillId="0" borderId="0" xfId="2" applyNumberFormat="1" applyFont="1" applyAlignment="1">
      <alignment horizontal="center" vertical="top"/>
    </xf>
    <xf numFmtId="1" fontId="0" fillId="0" borderId="0" xfId="2" applyNumberFormat="1" applyFont="1" applyAlignment="1">
      <alignment vertical="top" wrapText="1"/>
    </xf>
    <xf numFmtId="1" fontId="0" fillId="0" borderId="0" xfId="2" applyNumberFormat="1" applyFont="1" applyAlignment="1">
      <alignment vertical="top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521335</xdr:colOff>
      <xdr:row>3</xdr:row>
      <xdr:rowOff>60960</xdr:rowOff>
    </xdr:from>
    <xdr:to>
      <xdr:col>8</xdr:col>
      <xdr:colOff>125095</xdr:colOff>
      <xdr:row>5</xdr:row>
      <xdr:rowOff>186055</xdr:rowOff>
    </xdr:to>
    <xdr:sp macro="[0]!MajCotatio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76619FC-2B2A-430B-A6E6-CC1B148A238A}"/>
            </a:ext>
          </a:extLst>
        </xdr:cNvPr>
        <xdr:cNvSpPr/>
      </xdr:nvSpPr>
      <xdr:spPr>
        <a:xfrm>
          <a:off x="8280400" y="636270"/>
          <a:ext cx="1771650" cy="5022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521335</xdr:colOff>
      <xdr:row>3</xdr:row>
      <xdr:rowOff>60960</xdr:rowOff>
    </xdr:from>
    <xdr:to>
      <xdr:col>8</xdr:col>
      <xdr:colOff>125095</xdr:colOff>
      <xdr:row>5</xdr:row>
      <xdr:rowOff>186055</xdr:rowOff>
    </xdr:to>
    <xdr:sp macro="[0]!MajCotatio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78495" y="632460"/>
          <a:ext cx="1775460" cy="5060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injalitics.com/kikomze.html" TargetMode="External"/><Relationship Id="rId3" Type="http://schemas.openxmlformats.org/officeDocument/2006/relationships/hyperlink" Target="https://www.ninjalitics.com/macarenomateopug.html" TargetMode="External"/><Relationship Id="rId7" Type="http://schemas.openxmlformats.org/officeDocument/2006/relationships/hyperlink" Target="https://www.ninjalitics.com/coquito.yorkshire.html" TargetMode="External"/><Relationship Id="rId2" Type="http://schemas.openxmlformats.org/officeDocument/2006/relationships/hyperlink" Target="https://www.ninjalitics.com/pipperontour.html" TargetMode="External"/><Relationship Id="rId1" Type="http://schemas.openxmlformats.org/officeDocument/2006/relationships/hyperlink" Target="https://www.ninjalitics.com/skadi.thebordercollie.html" TargetMode="External"/><Relationship Id="rId6" Type="http://schemas.openxmlformats.org/officeDocument/2006/relationships/hyperlink" Target="https://www.ninjalitics.com/berta_yorkshire.html" TargetMode="External"/><Relationship Id="rId5" Type="http://schemas.openxmlformats.org/officeDocument/2006/relationships/hyperlink" Target="https://www.ninjalitics.com/pixel_bordercollie.html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ninjalitics.com/pippa.thechihuahua.html" TargetMode="External"/><Relationship Id="rId9" Type="http://schemas.openxmlformats.org/officeDocument/2006/relationships/hyperlink" Target="https://www.ninjalitics.com/lulu_khaleesi_pom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injalitics.com/kynula_" TargetMode="External"/><Relationship Id="rId2" Type="http://schemas.openxmlformats.org/officeDocument/2006/relationships/hyperlink" Target="https://www.ninjalitics.com/bala_bordercollie" TargetMode="External"/><Relationship Id="rId1" Type="http://schemas.openxmlformats.org/officeDocument/2006/relationships/hyperlink" Target="https://www.ninjalitics.com/huskydraco_.html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s://www.ninjalitics.com/lolaa.m.a.html" TargetMode="External"/><Relationship Id="rId4" Type="http://schemas.openxmlformats.org/officeDocument/2006/relationships/hyperlink" Target="https://www.ninjalitics.com/elmundodetochi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28A6C-80B8-4635-86ED-5D6FF5018967}">
  <sheetPr codeName="Feuil3"/>
  <dimension ref="A1:D50"/>
  <sheetViews>
    <sheetView workbookViewId="0">
      <selection activeCell="B26" sqref="B26"/>
    </sheetView>
  </sheetViews>
  <sheetFormatPr baseColWidth="10" defaultColWidth="10.85546875" defaultRowHeight="15" x14ac:dyDescent="0.25"/>
  <cols>
    <col min="1" max="1" width="24.7109375" style="1" bestFit="1" customWidth="1"/>
    <col min="2" max="2" width="53.5703125" style="1" bestFit="1" customWidth="1"/>
    <col min="3" max="3" width="10.85546875" style="11"/>
    <col min="4" max="4" width="16.28515625" style="7" bestFit="1" customWidth="1"/>
    <col min="5" max="16384" width="10.85546875" style="1"/>
  </cols>
  <sheetData>
    <row r="1" spans="1:4" x14ac:dyDescent="0.25">
      <c r="B1" s="1" t="s">
        <v>0</v>
      </c>
      <c r="C1" s="9" t="str">
        <f>paramètres!B1</f>
        <v>followers</v>
      </c>
      <c r="D1" s="2" t="str">
        <f>paramètres!C1</f>
        <v>engagement rate</v>
      </c>
    </row>
    <row r="2" spans="1:4" x14ac:dyDescent="0.25">
      <c r="A2" s="3"/>
      <c r="B2" s="4" t="s">
        <v>12</v>
      </c>
      <c r="C2" s="10">
        <v>104805</v>
      </c>
      <c r="D2" s="5">
        <v>3.39E-2</v>
      </c>
    </row>
    <row r="3" spans="1:4" x14ac:dyDescent="0.25">
      <c r="A3" s="6"/>
      <c r="B3" s="4" t="s">
        <v>13</v>
      </c>
      <c r="C3" s="11">
        <v>81793</v>
      </c>
      <c r="D3" s="7">
        <v>3.9800000000000002E-2</v>
      </c>
    </row>
    <row r="4" spans="1:4" x14ac:dyDescent="0.25">
      <c r="B4" s="4" t="s">
        <v>14</v>
      </c>
      <c r="C4" s="11">
        <v>70180</v>
      </c>
      <c r="D4" s="7">
        <v>0.22020000000000001</v>
      </c>
    </row>
    <row r="5" spans="1:4" x14ac:dyDescent="0.25">
      <c r="B5" s="4" t="s">
        <v>15</v>
      </c>
      <c r="C5" s="11">
        <v>61715</v>
      </c>
      <c r="D5" s="7">
        <v>2.7400000000000001E-2</v>
      </c>
    </row>
    <row r="6" spans="1:4" x14ac:dyDescent="0.25">
      <c r="B6" s="1" t="s">
        <v>16</v>
      </c>
      <c r="C6" s="11">
        <v>57504</v>
      </c>
      <c r="D6" s="7">
        <v>0.15670000000000001</v>
      </c>
    </row>
    <row r="7" spans="1:4" x14ac:dyDescent="0.25">
      <c r="B7" s="1" t="s">
        <v>17</v>
      </c>
      <c r="C7" s="11">
        <v>64587</v>
      </c>
      <c r="D7" s="7">
        <v>6.5500000000000003E-2</v>
      </c>
    </row>
    <row r="8" spans="1:4" x14ac:dyDescent="0.25">
      <c r="B8" s="6" t="s">
        <v>18</v>
      </c>
      <c r="C8" s="11">
        <v>47689</v>
      </c>
      <c r="D8" s="7">
        <v>1.6799999999999999E-2</v>
      </c>
    </row>
    <row r="9" spans="1:4" x14ac:dyDescent="0.25">
      <c r="B9" s="1" t="s">
        <v>19</v>
      </c>
      <c r="C9" s="11">
        <v>47206</v>
      </c>
      <c r="D9" s="7">
        <v>5.57E-2</v>
      </c>
    </row>
    <row r="10" spans="1:4" x14ac:dyDescent="0.25">
      <c r="B10" s="1" t="s">
        <v>20</v>
      </c>
      <c r="C10" s="11">
        <v>43871</v>
      </c>
      <c r="D10" s="7">
        <v>3.9399999999999998E-2</v>
      </c>
    </row>
    <row r="11" spans="1:4" x14ac:dyDescent="0.25">
      <c r="B11" s="1" t="s">
        <v>21</v>
      </c>
      <c r="C11" s="11">
        <v>40154</v>
      </c>
      <c r="D11" s="7">
        <v>4.0300000000000002E-2</v>
      </c>
    </row>
    <row r="12" spans="1:4" x14ac:dyDescent="0.25">
      <c r="B12" s="1" t="s">
        <v>22</v>
      </c>
      <c r="C12" s="11">
        <v>38368</v>
      </c>
      <c r="D12" s="7">
        <v>0.1724</v>
      </c>
    </row>
    <row r="13" spans="1:4" x14ac:dyDescent="0.25">
      <c r="B13" s="1" t="s">
        <v>23</v>
      </c>
      <c r="C13" s="11">
        <v>37533</v>
      </c>
      <c r="D13" s="7">
        <v>1.61E-2</v>
      </c>
    </row>
    <row r="14" spans="1:4" x14ac:dyDescent="0.25">
      <c r="B14" s="1" t="s">
        <v>24</v>
      </c>
      <c r="C14" s="11">
        <v>44507</v>
      </c>
      <c r="D14" s="7">
        <v>8.5400000000000004E-2</v>
      </c>
    </row>
    <row r="15" spans="1:4" x14ac:dyDescent="0.25">
      <c r="B15" s="1" t="s">
        <v>25</v>
      </c>
      <c r="C15" s="11">
        <v>31827</v>
      </c>
      <c r="D15" s="7">
        <v>6.2899999999999998E-2</v>
      </c>
    </row>
    <row r="16" spans="1:4" x14ac:dyDescent="0.25">
      <c r="B16" s="1" t="s">
        <v>26</v>
      </c>
      <c r="C16" s="11">
        <v>32843</v>
      </c>
      <c r="D16" s="7">
        <v>0.06</v>
      </c>
    </row>
    <row r="17" spans="2:4" x14ac:dyDescent="0.25">
      <c r="B17" s="1" t="s">
        <v>27</v>
      </c>
      <c r="C17" s="11">
        <v>31395</v>
      </c>
      <c r="D17" s="7">
        <v>7.0400000000000004E-2</v>
      </c>
    </row>
    <row r="18" spans="2:4" x14ac:dyDescent="0.25">
      <c r="B18" s="1" t="s">
        <v>28</v>
      </c>
      <c r="C18" s="11">
        <v>31050</v>
      </c>
      <c r="D18" s="7">
        <v>3.32E-2</v>
      </c>
    </row>
    <row r="19" spans="2:4" x14ac:dyDescent="0.25">
      <c r="B19" s="1" t="s">
        <v>29</v>
      </c>
      <c r="C19" s="11">
        <v>28852</v>
      </c>
      <c r="D19" s="7">
        <v>4.1300000000000003E-2</v>
      </c>
    </row>
    <row r="20" spans="2:4" x14ac:dyDescent="0.25">
      <c r="B20" s="1" t="s">
        <v>30</v>
      </c>
      <c r="C20" s="11">
        <v>28683</v>
      </c>
      <c r="D20" s="7">
        <v>0.1492</v>
      </c>
    </row>
    <row r="21" spans="2:4" x14ac:dyDescent="0.25">
      <c r="B21" s="1" t="s">
        <v>31</v>
      </c>
      <c r="C21" s="11">
        <v>23174</v>
      </c>
      <c r="D21" s="7">
        <v>0.129</v>
      </c>
    </row>
    <row r="22" spans="2:4" x14ac:dyDescent="0.25">
      <c r="B22" s="1" t="s">
        <v>32</v>
      </c>
      <c r="C22" s="11">
        <v>23386</v>
      </c>
      <c r="D22" s="7">
        <v>1.7399999999999999E-2</v>
      </c>
    </row>
    <row r="23" spans="2:4" x14ac:dyDescent="0.25">
      <c r="B23" s="1" t="s">
        <v>33</v>
      </c>
      <c r="C23" s="11">
        <v>21035</v>
      </c>
      <c r="D23" s="7">
        <v>4.9299999999999997E-2</v>
      </c>
    </row>
    <row r="24" spans="2:4" x14ac:dyDescent="0.25">
      <c r="B24" s="1" t="s">
        <v>34</v>
      </c>
      <c r="C24" s="11">
        <v>17042</v>
      </c>
      <c r="D24" s="7">
        <v>2.47E-2</v>
      </c>
    </row>
    <row r="25" spans="2:4" x14ac:dyDescent="0.25">
      <c r="B25" s="1" t="s">
        <v>35</v>
      </c>
      <c r="C25" s="11">
        <v>16658</v>
      </c>
      <c r="D25" s="7">
        <v>8.5599999999999996E-2</v>
      </c>
    </row>
    <row r="26" spans="2:4" x14ac:dyDescent="0.25">
      <c r="B26" s="1" t="s">
        <v>36</v>
      </c>
      <c r="C26" s="11">
        <v>15927</v>
      </c>
      <c r="D26" s="7">
        <v>5.2400000000000002E-2</v>
      </c>
    </row>
    <row r="27" spans="2:4" x14ac:dyDescent="0.25">
      <c r="B27" s="4" t="s">
        <v>37</v>
      </c>
      <c r="C27" s="11">
        <v>16238</v>
      </c>
      <c r="D27" s="7">
        <v>4.87E-2</v>
      </c>
    </row>
    <row r="28" spans="2:4" x14ac:dyDescent="0.25">
      <c r="B28" s="1" t="s">
        <v>38</v>
      </c>
      <c r="C28" s="11">
        <v>14340</v>
      </c>
      <c r="D28" s="7">
        <v>2.3699999999999999E-2</v>
      </c>
    </row>
    <row r="29" spans="2:4" x14ac:dyDescent="0.25">
      <c r="B29" s="1" t="s">
        <v>39</v>
      </c>
      <c r="C29" s="11">
        <v>13808</v>
      </c>
      <c r="D29" s="7">
        <v>4.5100000000000001E-2</v>
      </c>
    </row>
    <row r="30" spans="2:4" x14ac:dyDescent="0.25">
      <c r="B30" s="1" t="s">
        <v>40</v>
      </c>
      <c r="C30" s="11">
        <v>10424</v>
      </c>
      <c r="D30" s="7">
        <v>8.8800000000000004E-2</v>
      </c>
    </row>
    <row r="31" spans="2:4" x14ac:dyDescent="0.25">
      <c r="B31" s="1" t="s">
        <v>41</v>
      </c>
      <c r="C31" s="11">
        <v>9783</v>
      </c>
      <c r="D31" s="7">
        <v>2.41E-2</v>
      </c>
    </row>
    <row r="32" spans="2:4" x14ac:dyDescent="0.25">
      <c r="B32" s="1" t="s">
        <v>42</v>
      </c>
      <c r="C32" s="11">
        <v>10206</v>
      </c>
      <c r="D32" s="7">
        <v>6.3899999999999998E-2</v>
      </c>
    </row>
    <row r="33" spans="2:4" x14ac:dyDescent="0.25">
      <c r="B33" s="1" t="s">
        <v>43</v>
      </c>
      <c r="C33" s="11">
        <v>10115</v>
      </c>
      <c r="D33" s="7">
        <v>0.14199999999999999</v>
      </c>
    </row>
    <row r="34" spans="2:4" x14ac:dyDescent="0.25">
      <c r="B34" s="1" t="s">
        <v>44</v>
      </c>
      <c r="C34" s="11">
        <v>9271</v>
      </c>
      <c r="D34" s="7">
        <v>2.5700000000000001E-2</v>
      </c>
    </row>
    <row r="35" spans="2:4" x14ac:dyDescent="0.25">
      <c r="B35" s="4" t="s">
        <v>45</v>
      </c>
      <c r="C35" s="11">
        <v>10735</v>
      </c>
      <c r="D35" s="7">
        <v>6.6799999999999998E-2</v>
      </c>
    </row>
    <row r="36" spans="2:4" x14ac:dyDescent="0.25">
      <c r="B36" s="1" t="s">
        <v>46</v>
      </c>
      <c r="C36" s="11">
        <v>8646</v>
      </c>
      <c r="D36" s="7">
        <v>9.8100000000000007E-2</v>
      </c>
    </row>
    <row r="37" spans="2:4" x14ac:dyDescent="0.25">
      <c r="B37" s="1" t="s">
        <v>47</v>
      </c>
      <c r="C37" s="11">
        <v>8408</v>
      </c>
      <c r="D37" s="7">
        <v>2.93E-2</v>
      </c>
    </row>
    <row r="38" spans="2:4" x14ac:dyDescent="0.25">
      <c r="B38" s="1" t="s">
        <v>48</v>
      </c>
      <c r="C38" s="11">
        <v>8119</v>
      </c>
      <c r="D38" s="7">
        <v>0.1182</v>
      </c>
    </row>
    <row r="39" spans="2:4" x14ac:dyDescent="0.25">
      <c r="B39" s="1" t="s">
        <v>49</v>
      </c>
      <c r="C39" s="11">
        <v>10169</v>
      </c>
      <c r="D39" s="7">
        <v>0.10290000000000001</v>
      </c>
    </row>
    <row r="40" spans="2:4" x14ac:dyDescent="0.25">
      <c r="B40" s="1" t="s">
        <v>50</v>
      </c>
      <c r="C40" s="11">
        <v>7935</v>
      </c>
      <c r="D40" s="7">
        <v>9.2999999999999999E-2</v>
      </c>
    </row>
    <row r="41" spans="2:4" x14ac:dyDescent="0.25">
      <c r="B41" s="1" t="s">
        <v>51</v>
      </c>
      <c r="C41" s="11">
        <v>7438</v>
      </c>
      <c r="D41" s="7">
        <v>4.7300000000000002E-2</v>
      </c>
    </row>
    <row r="42" spans="2:4" x14ac:dyDescent="0.25">
      <c r="B42" s="4" t="s">
        <v>52</v>
      </c>
      <c r="C42" s="11">
        <v>7385</v>
      </c>
      <c r="D42" s="7">
        <v>5.28E-2</v>
      </c>
    </row>
    <row r="43" spans="2:4" x14ac:dyDescent="0.25">
      <c r="B43" s="1" t="s">
        <v>53</v>
      </c>
      <c r="C43" s="11">
        <v>8071</v>
      </c>
      <c r="D43" s="7">
        <v>0.1128</v>
      </c>
    </row>
    <row r="44" spans="2:4" x14ac:dyDescent="0.25">
      <c r="B44" s="4" t="s">
        <v>54</v>
      </c>
      <c r="C44" s="11">
        <v>7380</v>
      </c>
      <c r="D44" s="7">
        <v>4.1099999999999998E-2</v>
      </c>
    </row>
    <row r="45" spans="2:4" x14ac:dyDescent="0.25">
      <c r="B45" s="1" t="s">
        <v>55</v>
      </c>
      <c r="C45" s="11">
        <v>7553</v>
      </c>
      <c r="D45" s="7">
        <v>3.15E-2</v>
      </c>
    </row>
    <row r="46" spans="2:4" x14ac:dyDescent="0.25">
      <c r="B46" s="1" t="s">
        <v>56</v>
      </c>
      <c r="C46" s="11">
        <v>6347</v>
      </c>
      <c r="D46" s="7">
        <v>3.8399999999999997E-2</v>
      </c>
    </row>
    <row r="47" spans="2:4" x14ac:dyDescent="0.25">
      <c r="B47" s="1" t="s">
        <v>57</v>
      </c>
      <c r="C47" s="11">
        <v>6390</v>
      </c>
      <c r="D47" s="7">
        <v>6.3200000000000006E-2</v>
      </c>
    </row>
    <row r="48" spans="2:4" x14ac:dyDescent="0.25">
      <c r="B48" s="1" t="s">
        <v>58</v>
      </c>
      <c r="C48" s="11">
        <v>5928</v>
      </c>
      <c r="D48" s="7">
        <v>5.1499999999999997E-2</v>
      </c>
    </row>
    <row r="49" spans="2:4" x14ac:dyDescent="0.25">
      <c r="B49" s="4" t="s">
        <v>59</v>
      </c>
      <c r="C49" s="11">
        <v>5284</v>
      </c>
      <c r="D49" s="7">
        <v>7.8E-2</v>
      </c>
    </row>
    <row r="50" spans="2:4" x14ac:dyDescent="0.25">
      <c r="B50" s="1" t="s">
        <v>60</v>
      </c>
      <c r="C50" s="11">
        <v>6941</v>
      </c>
      <c r="D50" s="7">
        <v>0.1133</v>
      </c>
    </row>
  </sheetData>
  <hyperlinks>
    <hyperlink ref="B2" r:id="rId1" display="https://www.ninjalitics.com/skadi.thebordercollie.html" xr:uid="{FEDDE1C6-ADA4-490A-8765-F24A952B2DD3}"/>
    <hyperlink ref="B3" r:id="rId2" display="https://www.ninjalitics.com/pipperontour.html" xr:uid="{19EB689B-463A-4D9E-BA31-FC6F19FB5D1E}"/>
    <hyperlink ref="B4" r:id="rId3" xr:uid="{B21D7F41-862D-4A12-882E-46DC1900B862}"/>
    <hyperlink ref="B5" r:id="rId4" xr:uid="{A987C30A-FCC5-4FEF-A7F5-F50E241105E8}"/>
    <hyperlink ref="B35" r:id="rId5" xr:uid="{EAB4CDA6-91FD-4B52-9F4D-A7E97CB3629A}"/>
    <hyperlink ref="B42" r:id="rId6" xr:uid="{CBC017DD-5884-49F6-BA6D-A9D5730FA7E1}"/>
    <hyperlink ref="B44" r:id="rId7" xr:uid="{D6DF451F-83BF-4243-BB36-570BD12915E8}"/>
    <hyperlink ref="B49" r:id="rId8" xr:uid="{064063B7-984F-4AA9-870F-9CB482EF9403}"/>
    <hyperlink ref="B27" r:id="rId9" xr:uid="{61B47CA4-755E-49D2-AC3C-1F89F123A7D2}"/>
  </hyperlinks>
  <pageMargins left="0.7" right="0.7" top="0.75" bottom="0.75" header="0.3" footer="0.3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5"/>
  <sheetViews>
    <sheetView tabSelected="1" workbookViewId="0">
      <selection activeCell="C2" sqref="C2:D2"/>
    </sheetView>
  </sheetViews>
  <sheetFormatPr baseColWidth="10" defaultColWidth="10.85546875" defaultRowHeight="15" x14ac:dyDescent="0.25"/>
  <cols>
    <col min="1" max="1" width="24.7109375" style="1" bestFit="1" customWidth="1"/>
    <col min="2" max="2" width="53.5703125" style="1" bestFit="1" customWidth="1"/>
    <col min="3" max="3" width="10.85546875" style="11"/>
    <col min="4" max="4" width="16.28515625" style="7" bestFit="1" customWidth="1"/>
    <col min="5" max="16384" width="10.85546875" style="1"/>
  </cols>
  <sheetData>
    <row r="1" spans="1:4" x14ac:dyDescent="0.25">
      <c r="B1" s="1" t="s">
        <v>0</v>
      </c>
      <c r="C1" s="9" t="str">
        <f>paramètres!B1</f>
        <v>followers</v>
      </c>
      <c r="D1" s="2" t="str">
        <f>paramètres!C1</f>
        <v>engagement rate</v>
      </c>
    </row>
    <row r="2" spans="1:4" x14ac:dyDescent="0.25">
      <c r="A2" s="3"/>
      <c r="B2" s="4" t="s">
        <v>61</v>
      </c>
      <c r="C2" s="10"/>
      <c r="D2" s="5"/>
    </row>
    <row r="3" spans="1:4" x14ac:dyDescent="0.25">
      <c r="A3" s="6"/>
      <c r="B3" s="4" t="s">
        <v>62</v>
      </c>
    </row>
    <row r="4" spans="1:4" x14ac:dyDescent="0.25">
      <c r="B4" s="4" t="s">
        <v>63</v>
      </c>
      <c r="C4" s="11" t="s">
        <v>2</v>
      </c>
    </row>
    <row r="5" spans="1:4" x14ac:dyDescent="0.25">
      <c r="B5" s="4" t="s">
        <v>35</v>
      </c>
      <c r="C5" s="11" t="s">
        <v>2</v>
      </c>
    </row>
    <row r="6" spans="1:4" x14ac:dyDescent="0.25">
      <c r="B6" s="1" t="s">
        <v>64</v>
      </c>
    </row>
    <row r="7" spans="1:4" x14ac:dyDescent="0.25">
      <c r="B7" s="1" t="s">
        <v>65</v>
      </c>
    </row>
    <row r="8" spans="1:4" x14ac:dyDescent="0.25">
      <c r="B8" s="1" t="s">
        <v>66</v>
      </c>
    </row>
    <row r="9" spans="1:4" x14ac:dyDescent="0.25">
      <c r="B9" s="1" t="s">
        <v>67</v>
      </c>
    </row>
    <row r="10" spans="1:4" x14ac:dyDescent="0.25">
      <c r="B10" s="1" t="s">
        <v>68</v>
      </c>
    </row>
    <row r="11" spans="1:4" x14ac:dyDescent="0.25">
      <c r="B11" s="1" t="s">
        <v>69</v>
      </c>
    </row>
    <row r="12" spans="1:4" x14ac:dyDescent="0.25">
      <c r="B12" s="1" t="s">
        <v>70</v>
      </c>
    </row>
    <row r="13" spans="1:4" x14ac:dyDescent="0.25">
      <c r="B13" s="1" t="s">
        <v>71</v>
      </c>
    </row>
    <row r="14" spans="1:4" x14ac:dyDescent="0.25">
      <c r="B14" s="1" t="s">
        <v>72</v>
      </c>
    </row>
    <row r="15" spans="1:4" x14ac:dyDescent="0.25">
      <c r="B15" s="1" t="s">
        <v>73</v>
      </c>
    </row>
    <row r="16" spans="1:4" x14ac:dyDescent="0.25">
      <c r="B16" s="1" t="s">
        <v>74</v>
      </c>
    </row>
    <row r="17" spans="2:2" x14ac:dyDescent="0.25">
      <c r="B17" s="1" t="s">
        <v>75</v>
      </c>
    </row>
    <row r="18" spans="2:2" x14ac:dyDescent="0.25">
      <c r="B18" s="1" t="s">
        <v>76</v>
      </c>
    </row>
    <row r="19" spans="2:2" x14ac:dyDescent="0.25">
      <c r="B19" s="1" t="s">
        <v>77</v>
      </c>
    </row>
    <row r="20" spans="2:2" x14ac:dyDescent="0.25">
      <c r="B20" s="1" t="s">
        <v>78</v>
      </c>
    </row>
    <row r="21" spans="2:2" x14ac:dyDescent="0.25">
      <c r="B21" s="1" t="s">
        <v>79</v>
      </c>
    </row>
    <row r="22" spans="2:2" x14ac:dyDescent="0.25">
      <c r="B22" s="1" t="s">
        <v>80</v>
      </c>
    </row>
    <row r="23" spans="2:2" x14ac:dyDescent="0.25">
      <c r="B23" s="1" t="s">
        <v>81</v>
      </c>
    </row>
    <row r="24" spans="2:2" x14ac:dyDescent="0.25">
      <c r="B24" s="1" t="s">
        <v>82</v>
      </c>
    </row>
    <row r="25" spans="2:2" x14ac:dyDescent="0.25">
      <c r="B25" s="1" t="s">
        <v>83</v>
      </c>
    </row>
    <row r="26" spans="2:2" x14ac:dyDescent="0.25">
      <c r="B26" s="4" t="s">
        <v>84</v>
      </c>
    </row>
    <row r="27" spans="2:2" x14ac:dyDescent="0.25">
      <c r="B27" s="1" t="s">
        <v>85</v>
      </c>
    </row>
    <row r="28" spans="2:2" x14ac:dyDescent="0.25">
      <c r="B28" s="1" t="s">
        <v>86</v>
      </c>
    </row>
    <row r="29" spans="2:2" x14ac:dyDescent="0.25">
      <c r="B29" s="1" t="s">
        <v>87</v>
      </c>
    </row>
    <row r="30" spans="2:2" x14ac:dyDescent="0.25">
      <c r="B30" s="1" t="s">
        <v>88</v>
      </c>
    </row>
    <row r="31" spans="2:2" x14ac:dyDescent="0.25">
      <c r="B31" s="1" t="s">
        <v>89</v>
      </c>
    </row>
    <row r="32" spans="2:2" x14ac:dyDescent="0.25">
      <c r="B32" s="1" t="s">
        <v>90</v>
      </c>
    </row>
    <row r="33" spans="2:2" x14ac:dyDescent="0.25">
      <c r="B33" s="1" t="s">
        <v>91</v>
      </c>
    </row>
    <row r="34" spans="2:2" x14ac:dyDescent="0.25">
      <c r="B34" s="1" t="s">
        <v>92</v>
      </c>
    </row>
    <row r="35" spans="2:2" x14ac:dyDescent="0.25">
      <c r="B35" s="1" t="s">
        <v>93</v>
      </c>
    </row>
    <row r="36" spans="2:2" x14ac:dyDescent="0.25">
      <c r="B36" s="1" t="s">
        <v>94</v>
      </c>
    </row>
    <row r="37" spans="2:2" x14ac:dyDescent="0.25">
      <c r="B37" s="1" t="s">
        <v>95</v>
      </c>
    </row>
    <row r="38" spans="2:2" x14ac:dyDescent="0.25">
      <c r="B38" s="1" t="s">
        <v>96</v>
      </c>
    </row>
    <row r="39" spans="2:2" x14ac:dyDescent="0.25">
      <c r="B39" s="1" t="s">
        <v>97</v>
      </c>
    </row>
    <row r="40" spans="2:2" x14ac:dyDescent="0.25">
      <c r="B40" s="1" t="s">
        <v>98</v>
      </c>
    </row>
    <row r="41" spans="2:2" x14ac:dyDescent="0.25">
      <c r="B41" s="1" t="s">
        <v>99</v>
      </c>
    </row>
    <row r="42" spans="2:2" x14ac:dyDescent="0.25">
      <c r="B42" s="1" t="s">
        <v>100</v>
      </c>
    </row>
    <row r="43" spans="2:2" x14ac:dyDescent="0.25">
      <c r="B43" s="1" t="s">
        <v>101</v>
      </c>
    </row>
    <row r="44" spans="2:2" x14ac:dyDescent="0.25">
      <c r="B44" s="1" t="s">
        <v>102</v>
      </c>
    </row>
    <row r="45" spans="2:2" x14ac:dyDescent="0.25">
      <c r="B45" s="1" t="s">
        <v>103</v>
      </c>
    </row>
  </sheetData>
  <hyperlinks>
    <hyperlink ref="B26" r:id="rId1" xr:uid="{CBAADFEB-435D-46DA-A59A-7CF4D829EEE7}"/>
    <hyperlink ref="B2" r:id="rId2" xr:uid="{83810653-3331-4E0C-8A9D-2EE9A9C007F9}"/>
    <hyperlink ref="B3" r:id="rId3" xr:uid="{02E1A2F2-33C7-4021-8AE9-6D1712BEE4B5}"/>
    <hyperlink ref="B4" r:id="rId4" xr:uid="{4FB56B17-6589-4405-B68C-5E1C2BC55589}"/>
    <hyperlink ref="B5" r:id="rId5" xr:uid="{32CA086F-C0CC-4F57-9882-AD838135EEA2}"/>
  </hyperlinks>
  <pageMargins left="0.7" right="0.7" top="0.75" bottom="0.75" header="0.3" footer="0.3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5"/>
  <sheetViews>
    <sheetView workbookViewId="0">
      <selection activeCell="B23" sqref="A23:B23"/>
    </sheetView>
  </sheetViews>
  <sheetFormatPr baseColWidth="10" defaultColWidth="10.85546875" defaultRowHeight="15" x14ac:dyDescent="0.25"/>
  <cols>
    <col min="1" max="1" width="10.5703125" style="1" customWidth="1"/>
    <col min="2" max="2" width="68.28515625" style="1" bestFit="1" customWidth="1"/>
    <col min="3" max="3" width="14.85546875" style="1" bestFit="1" customWidth="1"/>
    <col min="4" max="16384" width="10.85546875" style="1"/>
  </cols>
  <sheetData>
    <row r="1" spans="1:3" x14ac:dyDescent="0.25">
      <c r="B1" s="1" t="s">
        <v>7</v>
      </c>
      <c r="C1" s="1" t="s">
        <v>8</v>
      </c>
    </row>
    <row r="2" spans="1:3" ht="45" x14ac:dyDescent="0.25">
      <c r="A2" s="1" t="s">
        <v>3</v>
      </c>
      <c r="B2" s="8" t="s">
        <v>11</v>
      </c>
      <c r="C2" s="1" t="s">
        <v>10</v>
      </c>
    </row>
    <row r="3" spans="1:3" x14ac:dyDescent="0.25">
      <c r="A3" s="1" t="s">
        <v>4</v>
      </c>
      <c r="B3" s="1" t="s">
        <v>9</v>
      </c>
      <c r="C3" s="1" t="s">
        <v>1</v>
      </c>
    </row>
    <row r="4" spans="1:3" x14ac:dyDescent="0.25">
      <c r="A4" s="1" t="s">
        <v>5</v>
      </c>
    </row>
    <row r="5" spans="1:3" x14ac:dyDescent="0.25">
      <c r="A5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ONGLET 1</vt:lpstr>
      <vt:lpstr>ONGLET 2</vt:lpstr>
      <vt:lpstr>paramètres</vt:lpstr>
      <vt:lpstr>apres1</vt:lpstr>
      <vt:lpstr>apres2</vt:lpstr>
      <vt:lpstr>avant1</vt:lpstr>
      <vt:lpstr>avant2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Müller, Thomas</cp:lastModifiedBy>
  <dcterms:created xsi:type="dcterms:W3CDTF">2019-02-05T23:46:05Z</dcterms:created>
  <dcterms:modified xsi:type="dcterms:W3CDTF">2019-06-24T14:12:18Z</dcterms:modified>
</cp:coreProperties>
</file>