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muller\Downloads\"/>
    </mc:Choice>
  </mc:AlternateContent>
  <xr:revisionPtr revIDLastSave="0" documentId="8_{0385BA70-AA03-4972-AE36-96655DEDD238}" xr6:coauthVersionLast="43" xr6:coauthVersionMax="43" xr10:uidLastSave="{00000000-0000-0000-0000-000000000000}"/>
  <bookViews>
    <workbookView xWindow="288" yWindow="1008" windowWidth="19176" windowHeight="10176" xr2:uid="{00000000-000D-0000-FFFF-FFFF00000000}"/>
  </bookViews>
  <sheets>
    <sheet name="LISTING" sheetId="1" r:id="rId1"/>
    <sheet name="paramètres" sheetId="2" state="hidden" r:id="rId2"/>
  </sheets>
  <functionGroups builtInGroupCount="19"/>
  <definedNames>
    <definedName name="apres1">paramètres!$A$3</definedName>
    <definedName name="apres2">paramètres!$A$5</definedName>
    <definedName name="avant1">paramètres!$A$2</definedName>
    <definedName name="avant2">paramètres!$A$4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C1" i="1"/>
</calcChain>
</file>

<file path=xl/sharedStrings.xml><?xml version="1.0" encoding="utf-8"?>
<sst xmlns="http://schemas.openxmlformats.org/spreadsheetml/2006/main" count="131" uniqueCount="104">
  <si>
    <t>www</t>
  </si>
  <si>
    <t>&lt;/span&gt;</t>
  </si>
  <si>
    <t>avant1</t>
  </si>
  <si>
    <t>apres1</t>
  </si>
  <si>
    <t>avant2</t>
  </si>
  <si>
    <t>apres2</t>
  </si>
  <si>
    <t>followers</t>
  </si>
  <si>
    <t>engagement rate</t>
  </si>
  <si>
    <t>&lt;/h3&gt;</t>
  </si>
  <si>
    <t>Engagement rate</t>
  </si>
  <si>
    <t>@skadi.thebordercollie</t>
  </si>
  <si>
    <t xml:space="preserve">&lt;h3 style="color: white; font-size: 16px; margin-top: 6px;margin-bottom: 1px; "&gt;
</t>
  </si>
  <si>
    <t>https://www.ninjalitics.com/Frametheweim.html</t>
  </si>
  <si>
    <t>https://www.ninjalitics.com/Danidlm.html</t>
  </si>
  <si>
    <t>https://www.ninjalitics.com/Balooitsme.html</t>
  </si>
  <si>
    <t>https://www.ninjalitics.com/jarathegermanshepherd.html</t>
  </si>
  <si>
    <t>https://www.ninjalitics.com/Pugbimba.html</t>
  </si>
  <si>
    <t>https://www.ninjalitics.com/Holythepug.html</t>
  </si>
  <si>
    <t>https://www.ninjalitics.com/shiro_stories.html</t>
  </si>
  <si>
    <t>https://www.ninjalitics.com/Dylanthecrazybeagle.html</t>
  </si>
  <si>
    <t>https://www.ninjalitics.com/neulathedog.html</t>
  </si>
  <si>
    <t>https://www.ninjalitics.com/Rr_romeorocks.html</t>
  </si>
  <si>
    <t>https://www.ninjalitics.com/Pipperontour.html</t>
  </si>
  <si>
    <t>https://www.ninjalitics.com/Sanchezarevalo.html</t>
  </si>
  <si>
    <t>https://www.ninjalitics.com/paseando_con_blondi.html</t>
  </si>
  <si>
    <t>https://www.ninjalitics.com/Claire_the_golden.html</t>
  </si>
  <si>
    <t>https://www.ninjalitics.com/Miss.bimba.html</t>
  </si>
  <si>
    <t>https://www.ninjalitics.com/Alohekala.html</t>
  </si>
  <si>
    <t>https://www.ninjalitics.com/Skadi.thebordercollie.html</t>
  </si>
  <si>
    <t>https://www.ninjalitics.com/Herrythedog.html</t>
  </si>
  <si>
    <t>https://www.ninjalitics.com/_srperro.html</t>
  </si>
  <si>
    <t>https://www.ninjalitics.com/Eddie_Jackrussell.html</t>
  </si>
  <si>
    <t>https://www.ninjalitics.com/chihuahuamolon.html</t>
  </si>
  <si>
    <t>https://www.ninjalitics.com/lolaa.m.a.html</t>
  </si>
  <si>
    <t>https://www.ninjalitics.com/Chihuahuaparis.html</t>
  </si>
  <si>
    <t>https://www.ninjalitics.com/Turbo_Greyhound.html</t>
  </si>
  <si>
    <t>https://www.ninjalitics.com/ds_martinez.html</t>
  </si>
  <si>
    <t>https://www.ninjalitics.com/universogilu.html</t>
  </si>
  <si>
    <t>https://www.ninjalitics.com/blogdeuma.html</t>
  </si>
  <si>
    <t>https://www.ninjalitics.com/mynameofdogisneo.html</t>
  </si>
  <si>
    <t>https://www.ninjalitics.com/club_de_choco.html</t>
  </si>
  <si>
    <t>https://www.ninjalitics.com/boss_greyhound.html</t>
  </si>
  <si>
    <t>https://www.ninjalitics.com/ares_mm14.html</t>
  </si>
  <si>
    <t>https://www.ninjalitics.com/snowwhite_maltes.html</t>
  </si>
  <si>
    <t>https://www.ninjalitics.com/miss_roma_the_shiba.html</t>
  </si>
  <si>
    <t>https://www.ninjalitics.com/elisis_lapodenca.html</t>
  </si>
  <si>
    <t>https://www.ninjalitics.com/kinder_labrador.html</t>
  </si>
  <si>
    <t>https://www.ninjalitics.com/pomerpuppy.html</t>
  </si>
  <si>
    <t>https://www.ninjalitics.com/inna.baby.html</t>
  </si>
  <si>
    <t>https://www.ninjalitics.com/africa.pitbull.html</t>
  </si>
  <si>
    <t>https://www.ninjalitics.com/kahlo_om.html</t>
  </si>
  <si>
    <t>https://www.ninjalitics.com/leto_diamond_de_vallmaseri.html</t>
  </si>
  <si>
    <t>https://www.ninjalitics.com/_lapeligro_.html</t>
  </si>
  <si>
    <t>https://www.ninjalitics.com/nala_negri.html</t>
  </si>
  <si>
    <t>https://www.ninjalitics.com/labulmi.html</t>
  </si>
  <si>
    <t>https://www.ninjalitics.com/enzo_the_pomi.html</t>
  </si>
  <si>
    <t>https://www.ninjalitics.com/mister.willow.html</t>
  </si>
  <si>
    <t>https://www.ninjalitics.com/lendathegremlin.html</t>
  </si>
  <si>
    <t>https://www.ninjalitics.com/lisayminnie.html</t>
  </si>
  <si>
    <t>https://www.ninjalitics.com/aullemos.html</t>
  </si>
  <si>
    <t>https://www.ninjalitics.com/chuchatina.html</t>
  </si>
  <si>
    <t>https://www.ninjalitics.com/jax100214.html</t>
  </si>
  <si>
    <t>https://www.ninjalitics.com/akira.theshiba.html</t>
  </si>
  <si>
    <t>https://www.ninjalitics.com/carlita_pug.html</t>
  </si>
  <si>
    <t>https://www.ninjalitics.com/lagalguita_ollie.html</t>
  </si>
  <si>
    <t>https://www.ninjalitics.com/kika_the_fox.html</t>
  </si>
  <si>
    <t>https://www.ninjalitics.com/canica.quiere.cosquillas.html</t>
  </si>
  <si>
    <t>https://www.ninjalitics.com/cooperelcocker.html</t>
  </si>
  <si>
    <t>https://www.ninjalitics.com/arlingtonthedog.html</t>
  </si>
  <si>
    <t>https://www.ninjalitics.com/elcomandogominola.html</t>
  </si>
  <si>
    <t>https://www.ninjalitics.com/srta.neula.html</t>
  </si>
  <si>
    <t>https://www.ninjalitics.com/leitogimeno.html</t>
  </si>
  <si>
    <t>https://www.ninjalitics.com/its.olioliver.html</t>
  </si>
  <si>
    <t>https://www.ninjalitics.com/galapomerania.html</t>
  </si>
  <si>
    <t>https://www.ninjalitics.com/birra_1312_.html</t>
  </si>
  <si>
    <t>https://www.ninjalitics.com/amaiacr.html</t>
  </si>
  <si>
    <t>https://www.ninjalitics.com/pugtara.html</t>
  </si>
  <si>
    <t>https://www.ninjalitics.com/missconga.mistertango.html</t>
  </si>
  <si>
    <t>https://www.ninjalitics.com/andairar.html</t>
  </si>
  <si>
    <t>https://www.ninjalitics.com/buscandoabali.html</t>
  </si>
  <si>
    <t>https://www.ninjalitics.com/pequeno_saltamontes_peludo.html</t>
  </si>
  <si>
    <t>https://www.ninjalitics.com/bordercollie_mayaa.html</t>
  </si>
  <si>
    <t>https://www.ninjalitics.com/lupitathebeagli.html</t>
  </si>
  <si>
    <t>https://www.ninjalitics.com/chicco_966.html</t>
  </si>
  <si>
    <t>https://www.ninjalitics.com/yakoptero.html</t>
  </si>
  <si>
    <t>https://www.ninjalitics.com/kai_el_yorkie.html</t>
  </si>
  <si>
    <t>https://www.ninjalitics.com/luiso_luisete.html</t>
  </si>
  <si>
    <t>https://www.ninjalitics.com/lukeegram_.html</t>
  </si>
  <si>
    <t>https://www.ninjalitics.com/raquelsanzypepon.html</t>
  </si>
  <si>
    <t>https://www.ninjalitics.com/Thor.dalmatian.html</t>
  </si>
  <si>
    <t>https://www.ninjalitics.com/Ludo_el_peludo.html</t>
  </si>
  <si>
    <t>https://www.ninjalitics.com/leia.thecorgi.html</t>
  </si>
  <si>
    <t>https://www.ninjalitics.com/lea_peluda.html</t>
  </si>
  <si>
    <t>https://www.ninjalitics.com/macarenomateopug.html</t>
  </si>
  <si>
    <t>https://www.ninjalitics.com/pippa.thechihuahua.html</t>
  </si>
  <si>
    <t>https://www.ninjalitics.com/pixel_bordercollie.html</t>
  </si>
  <si>
    <t>https://www.ninjalitics.com/berta_yorkshire.html</t>
  </si>
  <si>
    <t>https://www.ninjalitics.com/coquito.yorkshire.html</t>
  </si>
  <si>
    <t>https://www.ninjalitics.com/lulu_khaleesi_pom.html</t>
  </si>
  <si>
    <t>https://www.ninjalitics.com/kikomze.html</t>
  </si>
  <si>
    <t>https://www.ninjalitics.com/huskydraco_.html</t>
  </si>
  <si>
    <t>https://www.ninjalitics.com/bala_bordercollie</t>
  </si>
  <si>
    <t>https://www.ninjalitics.com/kynula_</t>
  </si>
  <si>
    <t>https://www.ninjalitics.com/elmundodetochi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</si>
</sst>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top"/>
    </xf>
    <xf numFmtId="0" fontId="0" fillId="0" borderId="0" xfId="0" quotePrefix="1" applyAlignment="1">
      <alignment vertical="top"/>
    </xf>
    <xf numFmtId="0" fontId="1" fillId="0" borderId="0" xfId="1" applyAlignment="1">
      <alignment vertical="top"/>
    </xf>
    <xf numFmtId="11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" fontId="0" fillId="0" borderId="0" xfId="2" applyNumberFormat="1" applyFont="1" applyAlignment="1">
      <alignment horizontal="center" vertical="top"/>
    </xf>
    <xf numFmtId="1" fontId="0" fillId="0" borderId="0" xfId="2" applyNumberFormat="1" applyFont="1" applyAlignment="1">
      <alignment vertical="top" wrapText="1"/>
    </xf>
    <xf numFmtId="1" fontId="0" fillId="0" borderId="0" xfId="2" applyNumberFormat="1" applyFont="1" applyAlignment="1">
      <alignment vertical="top"/>
    </xf>
    <xf numFmtId="10" fontId="0" fillId="0" borderId="0" xfId="3" applyNumberFormat="1" applyFont="1" applyAlignment="1">
      <alignment horizontal="center" vertical="top"/>
    </xf>
    <xf numFmtId="10" fontId="0" fillId="0" borderId="0" xfId="3" applyNumberFormat="1" applyFont="1" applyAlignment="1">
      <alignment vertical="top"/>
    </xf>
  </cellXfs>
  <cellStyles count="4">
    <cellStyle name="Hipervínculo" xfId="1" builtinId="8"/>
    <cellStyle name="Millares" xfId="2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2</xdr:row>
      <xdr:rowOff>38100</xdr:rowOff>
    </xdr:from>
    <xdr:to>
      <xdr:col>8</xdr:col>
      <xdr:colOff>628650</xdr:colOff>
      <xdr:row>4</xdr:row>
      <xdr:rowOff>152400</xdr:rowOff>
    </xdr:to>
    <xdr:sp macro="[0]!MajCotatio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400050"/>
          <a:ext cx="1771650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CTRL + MAJ + E pour lancer l'interrogation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ninjalitics.com/kikomze.html" TargetMode="External"/><Relationship Id="rId13" Type="http://schemas.openxmlformats.org/officeDocument/2006/relationships/hyperlink" Target="https://www.ninjalitics.com/elmundodetochi" TargetMode="External"/><Relationship Id="rId3" Type="http://schemas.openxmlformats.org/officeDocument/2006/relationships/hyperlink" Target="https://www.ninjalitics.com/macarenomateopug.html" TargetMode="External"/><Relationship Id="rId7" Type="http://schemas.openxmlformats.org/officeDocument/2006/relationships/hyperlink" Target="https://www.ninjalitics.com/coquito.yorkshire.html" TargetMode="External"/><Relationship Id="rId12" Type="http://schemas.openxmlformats.org/officeDocument/2006/relationships/hyperlink" Target="https://www.ninjalitics.com/kynula_" TargetMode="External"/><Relationship Id="rId2" Type="http://schemas.openxmlformats.org/officeDocument/2006/relationships/hyperlink" Target="https://www.ninjalitics.com/pipperontour.html" TargetMode="External"/><Relationship Id="rId1" Type="http://schemas.openxmlformats.org/officeDocument/2006/relationships/hyperlink" Target="https://www.ninjalitics.com/skadi.thebordercollie.html" TargetMode="External"/><Relationship Id="rId6" Type="http://schemas.openxmlformats.org/officeDocument/2006/relationships/hyperlink" Target="https://www.ninjalitics.com/berta_yorkshire.html" TargetMode="External"/><Relationship Id="rId11" Type="http://schemas.openxmlformats.org/officeDocument/2006/relationships/hyperlink" Target="https://www.ninjalitics.com/bala_bordercollie" TargetMode="External"/><Relationship Id="rId5" Type="http://schemas.openxmlformats.org/officeDocument/2006/relationships/hyperlink" Target="https://www.ninjalitics.com/pixel_bordercollie.html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s://www.ninjalitics.com/lulu_khaleesi_pom.html" TargetMode="External"/><Relationship Id="rId4" Type="http://schemas.openxmlformats.org/officeDocument/2006/relationships/hyperlink" Target="https://www.ninjalitics.com/pippa.thechihuahua.html" TargetMode="External"/><Relationship Id="rId9" Type="http://schemas.openxmlformats.org/officeDocument/2006/relationships/hyperlink" Target="https://www.ninjalitics.com/huskydraco_.html" TargetMode="External"/><Relationship Id="rId14" Type="http://schemas.openxmlformats.org/officeDocument/2006/relationships/hyperlink" Target="https://www.ninjalitics.com/lolaa.m.a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20"/>
  <sheetViews>
    <sheetView tabSelected="1" topLeftCell="B85" workbookViewId="0">
      <selection activeCell="E96" sqref="E96"/>
    </sheetView>
  </sheetViews>
  <sheetFormatPr baseColWidth="10" defaultColWidth="10.85546875" defaultRowHeight="15" x14ac:dyDescent="0.25"/>
  <cols>
    <col min="1" max="1" width="24.7109375" style="1" bestFit="1" customWidth="1"/>
    <col min="2" max="2" width="53.5703125" style="1" bestFit="1" customWidth="1"/>
    <col min="3" max="3" width="10.85546875" style="8"/>
    <col min="4" max="4" width="16.28515625" style="10" bestFit="1" customWidth="1"/>
    <col min="5" max="16384" width="10.85546875" style="1"/>
  </cols>
  <sheetData>
    <row r="1" spans="1:4" x14ac:dyDescent="0.25">
      <c r="B1" s="1" t="s">
        <v>0</v>
      </c>
      <c r="C1" s="6" t="str">
        <f>paramètres!B1</f>
        <v>followers</v>
      </c>
      <c r="D1" s="9" t="str">
        <f>paramètres!C1</f>
        <v>engagement rate</v>
      </c>
    </row>
    <row r="2" spans="1:4" x14ac:dyDescent="0.25">
      <c r="A2" s="2" t="s">
        <v>10</v>
      </c>
      <c r="B2" s="3" t="s">
        <v>12</v>
      </c>
      <c r="C2" s="7">
        <v>104845</v>
      </c>
      <c r="D2" s="10">
        <v>3.2599999999999997E-2</v>
      </c>
    </row>
    <row r="3" spans="1:4" x14ac:dyDescent="0.25">
      <c r="A3" s="4"/>
      <c r="B3" s="3" t="s">
        <v>13</v>
      </c>
      <c r="C3" s="8">
        <v>81687</v>
      </c>
      <c r="D3" s="10">
        <v>3.8199999999999998E-2</v>
      </c>
    </row>
    <row r="4" spans="1:4" x14ac:dyDescent="0.25">
      <c r="B4" s="3" t="s">
        <v>93</v>
      </c>
      <c r="C4" s="8">
        <v>70362</v>
      </c>
      <c r="D4" s="10">
        <v>0.21959999999999999</v>
      </c>
    </row>
    <row r="5" spans="1:4" x14ac:dyDescent="0.25">
      <c r="B5" s="3" t="s">
        <v>94</v>
      </c>
      <c r="C5" s="8">
        <v>61648</v>
      </c>
      <c r="D5" s="10">
        <v>2.3199999999999998E-2</v>
      </c>
    </row>
    <row r="6" spans="1:4" x14ac:dyDescent="0.25">
      <c r="B6" s="1" t="s">
        <v>14</v>
      </c>
      <c r="C6" s="8">
        <v>57704</v>
      </c>
      <c r="D6" s="10">
        <v>0.156</v>
      </c>
    </row>
    <row r="7" spans="1:4" x14ac:dyDescent="0.25">
      <c r="B7" s="1" t="s">
        <v>15</v>
      </c>
      <c r="C7" s="8">
        <v>63580</v>
      </c>
      <c r="D7" s="10">
        <v>6.6699999999999995E-2</v>
      </c>
    </row>
    <row r="8" spans="1:4" x14ac:dyDescent="0.25">
      <c r="B8" s="4" t="s">
        <v>16</v>
      </c>
      <c r="C8" s="8">
        <v>47114</v>
      </c>
      <c r="D8" s="10">
        <v>2.6599999999999999E-2</v>
      </c>
    </row>
    <row r="9" spans="1:4" x14ac:dyDescent="0.25">
      <c r="B9" s="1" t="s">
        <v>17</v>
      </c>
      <c r="C9" s="8">
        <v>47189</v>
      </c>
      <c r="D9" s="10">
        <v>5.2999999999999999E-2</v>
      </c>
    </row>
    <row r="10" spans="1:4" x14ac:dyDescent="0.25">
      <c r="B10" s="1" t="s">
        <v>18</v>
      </c>
      <c r="C10" s="8">
        <v>43998</v>
      </c>
      <c r="D10" s="10">
        <v>3.5299999999999998E-2</v>
      </c>
    </row>
    <row r="11" spans="1:4" x14ac:dyDescent="0.25">
      <c r="B11" s="1" t="s">
        <v>19</v>
      </c>
      <c r="C11" s="8">
        <v>40362</v>
      </c>
      <c r="D11" s="10">
        <v>4.1200000000000001E-2</v>
      </c>
    </row>
    <row r="12" spans="1:4" x14ac:dyDescent="0.25">
      <c r="B12" s="1" t="s">
        <v>20</v>
      </c>
      <c r="C12" s="8">
        <v>38240</v>
      </c>
      <c r="D12" s="10">
        <v>0.18279999999999999</v>
      </c>
    </row>
    <row r="13" spans="1:4" x14ac:dyDescent="0.25">
      <c r="B13" s="1" t="s">
        <v>21</v>
      </c>
      <c r="C13" s="8">
        <v>37569</v>
      </c>
      <c r="D13" s="10">
        <v>1.6E-2</v>
      </c>
    </row>
    <row r="14" spans="1:4" x14ac:dyDescent="0.25">
      <c r="B14" s="1" t="s">
        <v>22</v>
      </c>
      <c r="C14" s="8">
        <v>44223</v>
      </c>
      <c r="D14" s="10">
        <v>7.5600000000000001E-2</v>
      </c>
    </row>
    <row r="15" spans="1:4" x14ac:dyDescent="0.25">
      <c r="B15" s="1" t="s">
        <v>23</v>
      </c>
      <c r="C15" s="8">
        <v>31863</v>
      </c>
      <c r="D15" s="10">
        <v>6.2799999999999995E-2</v>
      </c>
    </row>
    <row r="16" spans="1:4" x14ac:dyDescent="0.25">
      <c r="B16" s="1" t="s">
        <v>24</v>
      </c>
      <c r="C16" s="8">
        <v>32532</v>
      </c>
      <c r="D16" s="10">
        <v>5.9400000000000001E-2</v>
      </c>
    </row>
    <row r="17" spans="2:4" x14ac:dyDescent="0.25">
      <c r="B17" s="1" t="s">
        <v>25</v>
      </c>
      <c r="C17" s="8">
        <v>31331</v>
      </c>
      <c r="D17" s="10">
        <v>6.7699999999999996E-2</v>
      </c>
    </row>
    <row r="18" spans="2:4" x14ac:dyDescent="0.25">
      <c r="B18" s="1" t="s">
        <v>26</v>
      </c>
      <c r="C18" s="8">
        <v>30969</v>
      </c>
      <c r="D18" s="10">
        <v>3.2399999999999998E-2</v>
      </c>
    </row>
    <row r="19" spans="2:4" x14ac:dyDescent="0.25">
      <c r="B19" s="1" t="s">
        <v>27</v>
      </c>
      <c r="C19" s="8">
        <v>28857</v>
      </c>
      <c r="D19" s="10">
        <v>3.9600000000000003E-2</v>
      </c>
    </row>
    <row r="20" spans="2:4" x14ac:dyDescent="0.25">
      <c r="B20" s="1" t="s">
        <v>28</v>
      </c>
      <c r="C20" s="8">
        <v>28080</v>
      </c>
      <c r="D20" s="10">
        <v>0.14779999999999999</v>
      </c>
    </row>
    <row r="21" spans="2:4" x14ac:dyDescent="0.25">
      <c r="B21" s="1" t="s">
        <v>29</v>
      </c>
      <c r="C21" s="8">
        <v>23165</v>
      </c>
      <c r="D21" s="10">
        <v>0.12889999999999999</v>
      </c>
    </row>
    <row r="22" spans="2:4" x14ac:dyDescent="0.25">
      <c r="B22" s="1" t="s">
        <v>30</v>
      </c>
      <c r="C22" s="8">
        <v>23092</v>
      </c>
      <c r="D22" s="10">
        <v>2.12E-2</v>
      </c>
    </row>
    <row r="23" spans="2:4" x14ac:dyDescent="0.25">
      <c r="B23" s="1" t="s">
        <v>31</v>
      </c>
      <c r="C23" s="8">
        <v>21000</v>
      </c>
      <c r="D23" s="10">
        <v>5.4199999999999998E-2</v>
      </c>
    </row>
    <row r="24" spans="2:4" x14ac:dyDescent="0.25">
      <c r="B24" s="1" t="s">
        <v>32</v>
      </c>
      <c r="C24" s="8">
        <v>17046</v>
      </c>
      <c r="D24" s="10">
        <v>2.69E-2</v>
      </c>
    </row>
    <row r="25" spans="2:4" x14ac:dyDescent="0.25">
      <c r="B25" s="1" t="s">
        <v>33</v>
      </c>
      <c r="C25" s="8">
        <v>16566</v>
      </c>
      <c r="D25" s="10">
        <v>7.6399999999999996E-2</v>
      </c>
    </row>
    <row r="26" spans="2:4" x14ac:dyDescent="0.25">
      <c r="B26" s="1" t="s">
        <v>34</v>
      </c>
      <c r="C26" s="8">
        <v>15687</v>
      </c>
      <c r="D26" s="10">
        <v>5.1799999999999999E-2</v>
      </c>
    </row>
    <row r="27" spans="2:4" x14ac:dyDescent="0.25">
      <c r="B27" s="3" t="s">
        <v>98</v>
      </c>
      <c r="C27" s="8">
        <v>16144</v>
      </c>
      <c r="D27" s="10">
        <v>6.1100000000000002E-2</v>
      </c>
    </row>
    <row r="28" spans="2:4" x14ac:dyDescent="0.25">
      <c r="B28" s="1" t="s">
        <v>35</v>
      </c>
      <c r="C28" s="8">
        <v>14343</v>
      </c>
      <c r="D28" s="10">
        <v>2.3900000000000001E-2</v>
      </c>
    </row>
    <row r="29" spans="2:4" x14ac:dyDescent="0.25">
      <c r="B29" s="1" t="s">
        <v>36</v>
      </c>
      <c r="C29" s="8">
        <v>13787</v>
      </c>
      <c r="D29" s="10">
        <v>2.58E-2</v>
      </c>
    </row>
    <row r="30" spans="2:4" x14ac:dyDescent="0.25">
      <c r="B30" s="1" t="s">
        <v>37</v>
      </c>
      <c r="C30" s="8">
        <v>10092</v>
      </c>
      <c r="D30" s="10">
        <v>8.3400000000000002E-2</v>
      </c>
    </row>
    <row r="31" spans="2:4" x14ac:dyDescent="0.25">
      <c r="B31" s="1" t="s">
        <v>38</v>
      </c>
      <c r="C31" s="8">
        <v>9560</v>
      </c>
      <c r="D31" s="10">
        <v>3.9899999999999998E-2</v>
      </c>
    </row>
    <row r="32" spans="2:4" x14ac:dyDescent="0.25">
      <c r="B32" s="1" t="s">
        <v>39</v>
      </c>
      <c r="C32" s="8">
        <v>9765</v>
      </c>
      <c r="D32" s="10">
        <v>6.0699999999999997E-2</v>
      </c>
    </row>
    <row r="33" spans="2:4" x14ac:dyDescent="0.25">
      <c r="B33" s="1" t="s">
        <v>40</v>
      </c>
      <c r="C33" s="8">
        <v>10103</v>
      </c>
      <c r="D33" s="10">
        <v>0.16450000000000001</v>
      </c>
    </row>
    <row r="34" spans="2:4" x14ac:dyDescent="0.25">
      <c r="B34" s="1" t="s">
        <v>41</v>
      </c>
      <c r="C34" s="8">
        <v>9229</v>
      </c>
      <c r="D34" s="10">
        <v>2.76E-2</v>
      </c>
    </row>
    <row r="35" spans="2:4" x14ac:dyDescent="0.25">
      <c r="B35" s="3" t="s">
        <v>95</v>
      </c>
      <c r="C35" s="8">
        <v>10662</v>
      </c>
      <c r="D35" s="10">
        <v>6.9800000000000001E-2</v>
      </c>
    </row>
    <row r="36" spans="2:4" x14ac:dyDescent="0.25">
      <c r="B36" s="1" t="s">
        <v>42</v>
      </c>
      <c r="C36" s="8">
        <v>8626</v>
      </c>
      <c r="D36" s="10">
        <v>0.1004</v>
      </c>
    </row>
    <row r="37" spans="2:4" x14ac:dyDescent="0.25">
      <c r="B37" s="1" t="s">
        <v>43</v>
      </c>
      <c r="C37" s="8">
        <v>8286</v>
      </c>
      <c r="D37" s="10">
        <v>4.4499999999999998E-2</v>
      </c>
    </row>
    <row r="38" spans="2:4" x14ac:dyDescent="0.25">
      <c r="B38" s="1" t="s">
        <v>44</v>
      </c>
      <c r="C38" s="8">
        <v>8035</v>
      </c>
      <c r="D38" s="10">
        <v>0.17069999999999999</v>
      </c>
    </row>
    <row r="39" spans="2:4" x14ac:dyDescent="0.25">
      <c r="B39" s="1" t="s">
        <v>45</v>
      </c>
      <c r="C39" s="8">
        <v>10158</v>
      </c>
      <c r="D39" s="10">
        <v>0.1158</v>
      </c>
    </row>
    <row r="40" spans="2:4" x14ac:dyDescent="0.25">
      <c r="B40" s="1" t="s">
        <v>46</v>
      </c>
      <c r="C40" s="8">
        <v>7896</v>
      </c>
      <c r="D40" s="10">
        <v>9.7900000000000001E-2</v>
      </c>
    </row>
    <row r="41" spans="2:4" x14ac:dyDescent="0.25">
      <c r="B41" s="1" t="s">
        <v>47</v>
      </c>
      <c r="C41" s="8">
        <v>7409</v>
      </c>
      <c r="D41" s="10">
        <v>4.7800000000000002E-2</v>
      </c>
    </row>
    <row r="42" spans="2:4" x14ac:dyDescent="0.25">
      <c r="B42" s="3" t="s">
        <v>96</v>
      </c>
      <c r="C42" s="8">
        <v>7317</v>
      </c>
      <c r="D42" s="10">
        <v>5.9700000000000003E-2</v>
      </c>
    </row>
    <row r="43" spans="2:4" x14ac:dyDescent="0.25">
      <c r="B43" s="1" t="s">
        <v>48</v>
      </c>
      <c r="C43" s="8">
        <v>7835</v>
      </c>
      <c r="D43" s="10">
        <v>0.1153</v>
      </c>
    </row>
    <row r="44" spans="2:4" x14ac:dyDescent="0.25">
      <c r="B44" s="3" t="s">
        <v>97</v>
      </c>
      <c r="C44" s="8">
        <v>7076</v>
      </c>
      <c r="D44" s="10">
        <v>4.6100000000000002E-2</v>
      </c>
    </row>
    <row r="45" spans="2:4" x14ac:dyDescent="0.25">
      <c r="B45" s="1" t="s">
        <v>49</v>
      </c>
      <c r="C45" s="8">
        <v>7011</v>
      </c>
      <c r="D45" s="10">
        <v>3.32E-2</v>
      </c>
    </row>
    <row r="46" spans="2:4" x14ac:dyDescent="0.25">
      <c r="B46" s="1" t="s">
        <v>50</v>
      </c>
      <c r="C46" s="8">
        <v>6324</v>
      </c>
      <c r="D46" s="10">
        <v>3.5900000000000001E-2</v>
      </c>
    </row>
    <row r="47" spans="2:4" x14ac:dyDescent="0.25">
      <c r="B47" s="1" t="s">
        <v>51</v>
      </c>
      <c r="C47" s="8">
        <v>6363</v>
      </c>
      <c r="D47" s="10">
        <v>7.2800000000000004E-2</v>
      </c>
    </row>
    <row r="48" spans="2:4" x14ac:dyDescent="0.25">
      <c r="B48" s="1" t="s">
        <v>52</v>
      </c>
      <c r="C48" s="8">
        <v>5926</v>
      </c>
      <c r="D48" s="10">
        <v>5.0599999999999999E-2</v>
      </c>
    </row>
    <row r="49" spans="2:4" x14ac:dyDescent="0.25">
      <c r="B49" s="3" t="s">
        <v>99</v>
      </c>
      <c r="C49" s="8">
        <v>5272</v>
      </c>
      <c r="D49" s="10">
        <v>8.0199999999999994E-2</v>
      </c>
    </row>
    <row r="50" spans="2:4" x14ac:dyDescent="0.25">
      <c r="B50" s="1" t="s">
        <v>53</v>
      </c>
      <c r="C50" s="8">
        <v>6794</v>
      </c>
      <c r="D50" s="10">
        <v>0.1104</v>
      </c>
    </row>
    <row r="51" spans="2:4" x14ac:dyDescent="0.25">
      <c r="B51" s="3" t="s">
        <v>101</v>
      </c>
    </row>
    <row r="52" spans="2:4" x14ac:dyDescent="0.25">
      <c r="B52" s="3" t="s">
        <v>102</v>
      </c>
    </row>
    <row r="53" spans="2:4" x14ac:dyDescent="0.25">
      <c r="B53" s="3" t="s">
        <v>103</v>
      </c>
    </row>
    <row r="54" spans="2:4" x14ac:dyDescent="0.25">
      <c r="B54" s="3" t="s">
        <v>33</v>
      </c>
    </row>
    <row r="55" spans="2:4" x14ac:dyDescent="0.25">
      <c r="B55" s="1" t="s">
        <v>54</v>
      </c>
      <c r="C55" s="8">
        <v>4770</v>
      </c>
      <c r="D55" s="10">
        <v>7.2599999999999998E-2</v>
      </c>
    </row>
    <row r="56" spans="2:4" x14ac:dyDescent="0.25">
      <c r="B56" s="1" t="s">
        <v>55</v>
      </c>
      <c r="C56" s="8">
        <v>5144</v>
      </c>
      <c r="D56" s="10">
        <v>5.0900000000000001E-2</v>
      </c>
    </row>
    <row r="57" spans="2:4" x14ac:dyDescent="0.25">
      <c r="B57" s="1" t="s">
        <v>56</v>
      </c>
      <c r="C57" s="8">
        <v>6277</v>
      </c>
      <c r="D57" s="10">
        <v>8.5900000000000004E-2</v>
      </c>
    </row>
    <row r="58" spans="2:4" x14ac:dyDescent="0.25">
      <c r="B58" s="1" t="s">
        <v>57</v>
      </c>
      <c r="C58" s="8">
        <v>6346</v>
      </c>
      <c r="D58" s="10">
        <v>4.7100000000000003E-2</v>
      </c>
    </row>
    <row r="59" spans="2:4" x14ac:dyDescent="0.25">
      <c r="B59" s="1" t="s">
        <v>58</v>
      </c>
      <c r="C59" s="8">
        <v>5832</v>
      </c>
      <c r="D59" s="10">
        <v>0.11899999999999999</v>
      </c>
    </row>
    <row r="60" spans="2:4" x14ac:dyDescent="0.25">
      <c r="B60" s="1" t="s">
        <v>59</v>
      </c>
      <c r="C60" s="8">
        <v>4231</v>
      </c>
      <c r="D60" s="10">
        <v>0.26400000000000001</v>
      </c>
    </row>
    <row r="61" spans="2:4" x14ac:dyDescent="0.25">
      <c r="B61" s="1" t="s">
        <v>60</v>
      </c>
      <c r="C61" s="8">
        <v>4245</v>
      </c>
      <c r="D61" s="10">
        <v>5.9299999999999999E-2</v>
      </c>
    </row>
    <row r="62" spans="2:4" x14ac:dyDescent="0.25">
      <c r="B62" s="1" t="s">
        <v>61</v>
      </c>
      <c r="C62" s="8">
        <v>3865</v>
      </c>
      <c r="D62" s="10">
        <v>0.20449999999999999</v>
      </c>
    </row>
    <row r="63" spans="2:4" x14ac:dyDescent="0.25">
      <c r="B63" s="1" t="s">
        <v>62</v>
      </c>
      <c r="C63" s="8">
        <v>5357</v>
      </c>
      <c r="D63" s="10">
        <v>6.4699999999999994E-2</v>
      </c>
    </row>
    <row r="64" spans="2:4" x14ac:dyDescent="0.25">
      <c r="B64" s="1" t="s">
        <v>63</v>
      </c>
      <c r="C64" s="8">
        <v>5448</v>
      </c>
      <c r="D64" s="10">
        <v>7.8299999999999995E-2</v>
      </c>
    </row>
    <row r="65" spans="2:4" x14ac:dyDescent="0.25">
      <c r="B65" s="1" t="s">
        <v>64</v>
      </c>
      <c r="C65" s="8">
        <v>4040</v>
      </c>
      <c r="D65" s="10">
        <v>8.6499999999999994E-2</v>
      </c>
    </row>
    <row r="66" spans="2:4" x14ac:dyDescent="0.25">
      <c r="B66" s="1" t="s">
        <v>65</v>
      </c>
      <c r="C66" s="8">
        <v>4262</v>
      </c>
      <c r="D66" s="10">
        <v>9.7500000000000003E-2</v>
      </c>
    </row>
    <row r="67" spans="2:4" x14ac:dyDescent="0.25">
      <c r="B67" s="1" t="s">
        <v>66</v>
      </c>
      <c r="C67" s="8">
        <v>4090</v>
      </c>
      <c r="D67" s="10">
        <v>4.9000000000000002E-2</v>
      </c>
    </row>
    <row r="68" spans="2:4" x14ac:dyDescent="0.25">
      <c r="B68" s="1" t="s">
        <v>67</v>
      </c>
      <c r="C68" s="8">
        <v>4800</v>
      </c>
      <c r="D68" s="10">
        <v>6.3500000000000001E-2</v>
      </c>
    </row>
    <row r="69" spans="2:4" x14ac:dyDescent="0.25">
      <c r="B69" s="1" t="s">
        <v>68</v>
      </c>
      <c r="C69" s="8">
        <v>4099</v>
      </c>
      <c r="D69" s="10">
        <v>6.3500000000000001E-2</v>
      </c>
    </row>
    <row r="70" spans="2:4" x14ac:dyDescent="0.25">
      <c r="B70" s="1" t="s">
        <v>69</v>
      </c>
      <c r="C70" s="8">
        <v>4951</v>
      </c>
      <c r="D70" s="10">
        <v>7.9399999999999998E-2</v>
      </c>
    </row>
    <row r="71" spans="2:4" x14ac:dyDescent="0.25">
      <c r="B71" s="1" t="s">
        <v>70</v>
      </c>
      <c r="C71" s="8">
        <v>4713</v>
      </c>
      <c r="D71" s="10">
        <v>0.1888</v>
      </c>
    </row>
    <row r="72" spans="2:4" x14ac:dyDescent="0.25">
      <c r="B72" s="1" t="s">
        <v>71</v>
      </c>
      <c r="C72" s="8">
        <v>3298</v>
      </c>
      <c r="D72" s="10">
        <v>0.1032</v>
      </c>
    </row>
    <row r="73" spans="2:4" x14ac:dyDescent="0.25">
      <c r="B73" s="1" t="s">
        <v>72</v>
      </c>
      <c r="C73" s="8">
        <v>4215</v>
      </c>
      <c r="D73" s="10">
        <v>3.3599999999999998E-2</v>
      </c>
    </row>
    <row r="74" spans="2:4" x14ac:dyDescent="0.25">
      <c r="B74" s="1" t="s">
        <v>73</v>
      </c>
      <c r="C74" s="8">
        <v>2991</v>
      </c>
      <c r="D74" s="10">
        <v>2.4500000000000001E-2</v>
      </c>
    </row>
    <row r="75" spans="2:4" x14ac:dyDescent="0.25">
      <c r="B75" s="3" t="s">
        <v>100</v>
      </c>
      <c r="C75" s="8">
        <v>3641</v>
      </c>
      <c r="D75" s="10">
        <v>0.1885</v>
      </c>
    </row>
    <row r="76" spans="2:4" x14ac:dyDescent="0.25">
      <c r="B76" s="1" t="s">
        <v>74</v>
      </c>
      <c r="C76" s="8">
        <v>3776</v>
      </c>
      <c r="D76" s="10">
        <v>8.1799999999999998E-2</v>
      </c>
    </row>
    <row r="77" spans="2:4" x14ac:dyDescent="0.25">
      <c r="B77" s="1" t="s">
        <v>75</v>
      </c>
      <c r="C77" s="8">
        <v>2755</v>
      </c>
      <c r="D77" s="10">
        <v>0.1328</v>
      </c>
    </row>
    <row r="78" spans="2:4" x14ac:dyDescent="0.25">
      <c r="B78" s="1" t="s">
        <v>76</v>
      </c>
      <c r="C78" s="8">
        <v>3106</v>
      </c>
      <c r="D78" s="10">
        <v>5.0099999999999999E-2</v>
      </c>
    </row>
    <row r="79" spans="2:4" x14ac:dyDescent="0.25">
      <c r="B79" s="1" t="s">
        <v>77</v>
      </c>
      <c r="C79" s="8">
        <v>2758</v>
      </c>
      <c r="D79" s="10">
        <v>0.19489999999999999</v>
      </c>
    </row>
    <row r="80" spans="2:4" x14ac:dyDescent="0.25">
      <c r="B80" s="1" t="s">
        <v>78</v>
      </c>
      <c r="C80" s="8">
        <v>2162</v>
      </c>
      <c r="D80" s="10">
        <v>4.5199999999999997E-2</v>
      </c>
    </row>
    <row r="81" spans="2:4" x14ac:dyDescent="0.25">
      <c r="B81" s="1" t="s">
        <v>79</v>
      </c>
      <c r="C81" s="8">
        <v>4342</v>
      </c>
      <c r="D81" s="10">
        <v>3.3500000000000002E-2</v>
      </c>
    </row>
    <row r="82" spans="2:4" x14ac:dyDescent="0.25">
      <c r="B82" s="1" t="s">
        <v>80</v>
      </c>
      <c r="C82" s="8">
        <v>3268</v>
      </c>
      <c r="D82" s="10">
        <v>0.11459999999999999</v>
      </c>
    </row>
    <row r="83" spans="2:4" x14ac:dyDescent="0.25">
      <c r="B83" s="1" t="s">
        <v>81</v>
      </c>
      <c r="C83" s="8">
        <v>1708</v>
      </c>
      <c r="D83" s="10">
        <v>5.28E-2</v>
      </c>
    </row>
    <row r="84" spans="2:4" x14ac:dyDescent="0.25">
      <c r="B84" s="1" t="s">
        <v>82</v>
      </c>
      <c r="C84" s="8">
        <v>1636</v>
      </c>
      <c r="D84" s="10">
        <v>5.5300000000000002E-2</v>
      </c>
    </row>
    <row r="85" spans="2:4" x14ac:dyDescent="0.25">
      <c r="B85" s="1" t="s">
        <v>83</v>
      </c>
      <c r="C85" s="8">
        <v>1463</v>
      </c>
      <c r="D85" s="10">
        <v>6.7000000000000004E-2</v>
      </c>
    </row>
    <row r="86" spans="2:4" x14ac:dyDescent="0.25">
      <c r="B86" s="1" t="s">
        <v>84</v>
      </c>
      <c r="C86" s="8">
        <v>1588</v>
      </c>
      <c r="D86" s="10">
        <v>8.72E-2</v>
      </c>
    </row>
    <row r="87" spans="2:4" x14ac:dyDescent="0.25">
      <c r="B87" s="1" t="s">
        <v>85</v>
      </c>
      <c r="C87" s="8">
        <v>1267</v>
      </c>
      <c r="D87" s="10">
        <v>8.8300000000000003E-2</v>
      </c>
    </row>
    <row r="88" spans="2:4" x14ac:dyDescent="0.25">
      <c r="B88" s="1" t="s">
        <v>86</v>
      </c>
      <c r="C88" s="8">
        <v>4132</v>
      </c>
      <c r="D88" s="10">
        <v>2.5700000000000001E-2</v>
      </c>
    </row>
    <row r="89" spans="2:4" x14ac:dyDescent="0.25">
      <c r="B89" s="1" t="s">
        <v>87</v>
      </c>
      <c r="C89" s="8">
        <v>2190</v>
      </c>
      <c r="D89" s="10">
        <v>8.1799999999999998E-2</v>
      </c>
    </row>
    <row r="90" spans="2:4" x14ac:dyDescent="0.25">
      <c r="B90" s="1" t="s">
        <v>88</v>
      </c>
      <c r="C90" s="8">
        <v>1066</v>
      </c>
      <c r="D90" s="10">
        <v>0.15509999999999999</v>
      </c>
    </row>
    <row r="91" spans="2:4" x14ac:dyDescent="0.25">
      <c r="B91" s="1" t="s">
        <v>89</v>
      </c>
      <c r="C91" s="8">
        <v>886</v>
      </c>
      <c r="D91" s="10">
        <v>0.155</v>
      </c>
    </row>
    <row r="92" spans="2:4" x14ac:dyDescent="0.25">
      <c r="B92" s="1" t="s">
        <v>90</v>
      </c>
      <c r="C92" s="8">
        <v>10045</v>
      </c>
      <c r="D92" s="10">
        <v>2.7699999999999999E-2</v>
      </c>
    </row>
    <row r="93" spans="2:4" x14ac:dyDescent="0.25">
      <c r="B93" s="1" t="s">
        <v>91</v>
      </c>
      <c r="C93" s="8">
        <v>2843</v>
      </c>
      <c r="D93" s="10">
        <v>4.82E-2</v>
      </c>
    </row>
    <row r="94" spans="2:4" x14ac:dyDescent="0.25">
      <c r="B94" s="1" t="s">
        <v>92</v>
      </c>
    </row>
    <row r="95" spans="2:4" x14ac:dyDescent="0.25">
      <c r="B95" s="1" t="s">
        <v>92</v>
      </c>
    </row>
    <row r="96" spans="2:4" x14ac:dyDescent="0.25">
      <c r="B96" s="1" t="s">
        <v>92</v>
      </c>
    </row>
    <row r="97" spans="2:2" x14ac:dyDescent="0.25">
      <c r="B97" s="1" t="s">
        <v>92</v>
      </c>
    </row>
    <row r="98" spans="2:2" x14ac:dyDescent="0.25">
      <c r="B98" s="1" t="s">
        <v>92</v>
      </c>
    </row>
    <row r="99" spans="2:2" x14ac:dyDescent="0.25">
      <c r="B99" s="1" t="s">
        <v>92</v>
      </c>
    </row>
    <row r="100" spans="2:2" x14ac:dyDescent="0.25">
      <c r="B100" s="1" t="s">
        <v>92</v>
      </c>
    </row>
    <row r="101" spans="2:2" x14ac:dyDescent="0.25">
      <c r="B101" s="1" t="s">
        <v>92</v>
      </c>
    </row>
    <row r="102" spans="2:2" x14ac:dyDescent="0.25">
      <c r="B102" s="1" t="s">
        <v>92</v>
      </c>
    </row>
    <row r="103" spans="2:2" x14ac:dyDescent="0.25">
      <c r="B103" s="1" t="s">
        <v>92</v>
      </c>
    </row>
    <row r="104" spans="2:2" x14ac:dyDescent="0.25">
      <c r="B104" s="1" t="s">
        <v>92</v>
      </c>
    </row>
    <row r="105" spans="2:2" x14ac:dyDescent="0.25">
      <c r="B105" s="1" t="s">
        <v>92</v>
      </c>
    </row>
    <row r="106" spans="2:2" x14ac:dyDescent="0.25">
      <c r="B106" s="1" t="s">
        <v>92</v>
      </c>
    </row>
    <row r="107" spans="2:2" x14ac:dyDescent="0.25">
      <c r="B107" s="1" t="s">
        <v>92</v>
      </c>
    </row>
    <row r="108" spans="2:2" x14ac:dyDescent="0.25">
      <c r="B108" s="1" t="s">
        <v>92</v>
      </c>
    </row>
    <row r="109" spans="2:2" x14ac:dyDescent="0.25">
      <c r="B109" s="1" t="s">
        <v>92</v>
      </c>
    </row>
    <row r="110" spans="2:2" x14ac:dyDescent="0.25">
      <c r="B110" s="1" t="s">
        <v>92</v>
      </c>
    </row>
    <row r="111" spans="2:2" x14ac:dyDescent="0.25">
      <c r="B111" s="1" t="s">
        <v>92</v>
      </c>
    </row>
    <row r="112" spans="2:2" x14ac:dyDescent="0.25">
      <c r="B112" s="1" t="s">
        <v>92</v>
      </c>
    </row>
    <row r="113" spans="2:2" x14ac:dyDescent="0.25">
      <c r="B113" s="1" t="s">
        <v>92</v>
      </c>
    </row>
    <row r="114" spans="2:2" x14ac:dyDescent="0.25">
      <c r="B114" s="1" t="s">
        <v>92</v>
      </c>
    </row>
    <row r="115" spans="2:2" x14ac:dyDescent="0.25">
      <c r="B115" s="1" t="s">
        <v>92</v>
      </c>
    </row>
    <row r="116" spans="2:2" x14ac:dyDescent="0.25">
      <c r="B116" s="1" t="s">
        <v>92</v>
      </c>
    </row>
    <row r="117" spans="2:2" x14ac:dyDescent="0.25">
      <c r="B117" s="1" t="s">
        <v>92</v>
      </c>
    </row>
    <row r="118" spans="2:2" x14ac:dyDescent="0.25">
      <c r="B118" s="1" t="s">
        <v>92</v>
      </c>
    </row>
    <row r="119" spans="2:2" x14ac:dyDescent="0.25">
      <c r="B119" s="1" t="s">
        <v>92</v>
      </c>
    </row>
    <row r="120" spans="2:2" x14ac:dyDescent="0.25">
      <c r="B120" s="1" t="s">
        <v>92</v>
      </c>
    </row>
  </sheetData>
  <hyperlinks>
    <hyperlink ref="B2" r:id="rId1" display="https://www.ninjalitics.com/skadi.thebordercollie.html" xr:uid="{00000000-0004-0000-0000-000000000000}"/>
    <hyperlink ref="B3" r:id="rId2" display="https://www.ninjalitics.com/pipperontour.html" xr:uid="{DC3FD2E1-AC75-433F-8C1C-0E56D5BA8CDF}"/>
    <hyperlink ref="B4" r:id="rId3" xr:uid="{D85E2A69-ED7E-425F-AFB2-FDC52B65CC9D}"/>
    <hyperlink ref="B5" r:id="rId4" xr:uid="{4DE53AE9-293C-406A-96E8-8322A1E47575}"/>
    <hyperlink ref="B35" r:id="rId5" xr:uid="{9F8DA30F-0678-4304-890C-22DB6F582CE4}"/>
    <hyperlink ref="B42" r:id="rId6" xr:uid="{9FCD4254-B94E-4A90-A1C6-1DEA26C12818}"/>
    <hyperlink ref="B44" r:id="rId7" xr:uid="{CC3DD478-9E75-4C9B-9B62-25B441DFED87}"/>
    <hyperlink ref="B49" r:id="rId8" xr:uid="{89CA8EE5-673D-42F7-B5A2-9F6AD49A84FF}"/>
    <hyperlink ref="B75" r:id="rId9" xr:uid="{15CB6195-4231-4A12-9C2F-93F5598F909B}"/>
    <hyperlink ref="B27" r:id="rId10" xr:uid="{00517942-5B4F-4FF8-81D5-B765A57C1709}"/>
    <hyperlink ref="B51" r:id="rId11" xr:uid="{10C3D392-B225-4BBB-80F7-C6482D21B21A}"/>
    <hyperlink ref="B52" r:id="rId12" xr:uid="{CF4FFB5A-8657-40EB-8F34-42A65DA871B6}"/>
    <hyperlink ref="B53" r:id="rId13" xr:uid="{4D5CC14D-DC3F-4DE1-873A-5F274F95A5C8}"/>
    <hyperlink ref="B54" r:id="rId14" xr:uid="{8D761390-7D04-4C26-80BE-425FC65D1A1E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5"/>
  <sheetViews>
    <sheetView workbookViewId="0">
      <selection activeCell="B14" sqref="B14"/>
    </sheetView>
  </sheetViews>
  <sheetFormatPr baseColWidth="10" defaultColWidth="10.85546875" defaultRowHeight="15" x14ac:dyDescent="0.25"/>
  <cols>
    <col min="1" max="1" width="10.5703125" style="1" customWidth="1"/>
    <col min="2" max="2" width="68.28515625" style="1" bestFit="1" customWidth="1"/>
    <col min="3" max="3" width="14.85546875" style="1" bestFit="1" customWidth="1"/>
    <col min="4" max="16384" width="10.85546875" style="1"/>
  </cols>
  <sheetData>
    <row r="1" spans="1:3" x14ac:dyDescent="0.25">
      <c r="B1" s="1" t="s">
        <v>6</v>
      </c>
      <c r="C1" s="1" t="s">
        <v>7</v>
      </c>
    </row>
    <row r="2" spans="1:3" ht="45" x14ac:dyDescent="0.25">
      <c r="A2" s="1" t="s">
        <v>2</v>
      </c>
      <c r="B2" s="5" t="s">
        <v>11</v>
      </c>
      <c r="C2" s="1" t="s">
        <v>9</v>
      </c>
    </row>
    <row r="3" spans="1:3" x14ac:dyDescent="0.25">
      <c r="A3" s="1" t="s">
        <v>3</v>
      </c>
      <c r="B3" s="1" t="s">
        <v>8</v>
      </c>
      <c r="C3" s="1" t="s">
        <v>1</v>
      </c>
    </row>
    <row r="4" spans="1:3" x14ac:dyDescent="0.25">
      <c r="A4" s="1" t="s">
        <v>4</v>
      </c>
    </row>
    <row r="5" spans="1:3" x14ac:dyDescent="0.25">
      <c r="A5" s="1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4</vt:i4>
      </vt:variant>
    </vt:vector>
  </HeadingPairs>
  <TitlesOfParts>
    <vt:vector size="6" baseType="lpstr">
      <vt:lpstr>LISTING</vt:lpstr>
      <vt:lpstr>paramètres</vt:lpstr>
      <vt:lpstr>apres1</vt:lpstr>
      <vt:lpstr>apres2</vt:lpstr>
      <vt:lpstr>avant1</vt:lpstr>
      <vt:lpstr>avant2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Müller, Thomas</cp:lastModifiedBy>
  <dcterms:created xsi:type="dcterms:W3CDTF">2019-02-05T23:46:05Z</dcterms:created>
  <dcterms:modified xsi:type="dcterms:W3CDTF">2019-06-17T13:16:59Z</dcterms:modified>
</cp:coreProperties>
</file>