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15" windowWidth="15240" windowHeight="4260" tabRatio="761"/>
  </bookViews>
  <sheets>
    <sheet name="Lundi" sheetId="29" r:id="rId1"/>
    <sheet name="B.O." sheetId="22" r:id="rId2"/>
  </sheets>
  <definedNames>
    <definedName name="_xlnm._FilterDatabase" localSheetId="1" hidden="1">B.O.!$A$1:$R$18</definedName>
    <definedName name="_xlnm.Print_Area" localSheetId="0">Lundi!$B$2:$P$202</definedName>
  </definedNames>
  <calcPr calcId="145621"/>
</workbook>
</file>

<file path=xl/calcChain.xml><?xml version="1.0" encoding="utf-8"?>
<calcChain xmlns="http://schemas.openxmlformats.org/spreadsheetml/2006/main">
  <c r="AR232" i="29" l="1"/>
  <c r="AQ232" i="29"/>
  <c r="AP232" i="29"/>
  <c r="AO232" i="29"/>
  <c r="AN232" i="29"/>
  <c r="AM232" i="29"/>
  <c r="AL232" i="29"/>
  <c r="AK232" i="29"/>
  <c r="AJ232" i="29"/>
  <c r="AI232" i="29"/>
  <c r="AH232" i="29"/>
  <c r="AG232" i="29"/>
  <c r="R232" i="29"/>
  <c r="Q232" i="29"/>
  <c r="AR231" i="29"/>
  <c r="AQ231" i="29"/>
  <c r="AP231" i="29"/>
  <c r="AO231" i="29"/>
  <c r="AN231" i="29"/>
  <c r="AM231" i="29"/>
  <c r="AL231" i="29"/>
  <c r="AK231" i="29"/>
  <c r="AJ231" i="29"/>
  <c r="AI231" i="29"/>
  <c r="AH231" i="29"/>
  <c r="AG231" i="29"/>
  <c r="R231" i="29"/>
  <c r="Q231" i="29"/>
  <c r="AR230" i="29"/>
  <c r="AQ230" i="29"/>
  <c r="AP230" i="29"/>
  <c r="AO230" i="29"/>
  <c r="AN230" i="29"/>
  <c r="AM230" i="29"/>
  <c r="AL230" i="29"/>
  <c r="AK230" i="29"/>
  <c r="AJ230" i="29"/>
  <c r="AI230" i="29"/>
  <c r="AH230" i="29"/>
  <c r="AG230" i="29"/>
  <c r="R230" i="29"/>
  <c r="Q230" i="29"/>
  <c r="AR229" i="29"/>
  <c r="AQ229" i="29"/>
  <c r="AP229" i="29"/>
  <c r="AO229" i="29"/>
  <c r="AN229" i="29"/>
  <c r="AM229" i="29"/>
  <c r="AL229" i="29"/>
  <c r="AK229" i="29"/>
  <c r="AJ229" i="29"/>
  <c r="AI229" i="29"/>
  <c r="AH229" i="29"/>
  <c r="AG229" i="29"/>
  <c r="R229" i="29"/>
  <c r="Q229" i="29"/>
  <c r="AR228" i="29"/>
  <c r="AQ228" i="29"/>
  <c r="AP228" i="29"/>
  <c r="AO228" i="29"/>
  <c r="AN228" i="29"/>
  <c r="AM228" i="29"/>
  <c r="AL228" i="29"/>
  <c r="AK228" i="29"/>
  <c r="AJ228" i="29"/>
  <c r="AI228" i="29"/>
  <c r="AH228" i="29"/>
  <c r="AG228" i="29"/>
  <c r="R228" i="29"/>
  <c r="Q228" i="29"/>
  <c r="AR227" i="29"/>
  <c r="AQ227" i="29"/>
  <c r="AP227" i="29"/>
  <c r="AO227" i="29"/>
  <c r="AN227" i="29"/>
  <c r="AM227" i="29"/>
  <c r="AL227" i="29"/>
  <c r="AK227" i="29"/>
  <c r="AJ227" i="29"/>
  <c r="AI227" i="29"/>
  <c r="AH227" i="29"/>
  <c r="AG227" i="29"/>
  <c r="R227" i="29"/>
  <c r="Q227" i="29"/>
  <c r="AR226" i="29"/>
  <c r="AQ226" i="29"/>
  <c r="AP226" i="29"/>
  <c r="AO226" i="29"/>
  <c r="AN226" i="29"/>
  <c r="AM226" i="29"/>
  <c r="AL226" i="29"/>
  <c r="AK226" i="29"/>
  <c r="AJ226" i="29"/>
  <c r="AI226" i="29"/>
  <c r="AH226" i="29"/>
  <c r="AG226" i="29"/>
  <c r="R226" i="29"/>
  <c r="Q226" i="29"/>
  <c r="AR225" i="29"/>
  <c r="AQ225" i="29"/>
  <c r="AP225" i="29"/>
  <c r="AO225" i="29"/>
  <c r="AN225" i="29"/>
  <c r="AM225" i="29"/>
  <c r="AL225" i="29"/>
  <c r="AK225" i="29"/>
  <c r="AJ225" i="29"/>
  <c r="AI225" i="29"/>
  <c r="AH225" i="29"/>
  <c r="AG225" i="29"/>
  <c r="R225" i="29"/>
  <c r="Q225" i="29"/>
  <c r="AR224" i="29"/>
  <c r="AQ224" i="29"/>
  <c r="AP224" i="29"/>
  <c r="AO224" i="29"/>
  <c r="AN224" i="29"/>
  <c r="AM224" i="29"/>
  <c r="AL224" i="29"/>
  <c r="AK224" i="29"/>
  <c r="AJ224" i="29"/>
  <c r="AI224" i="29"/>
  <c r="AH224" i="29"/>
  <c r="AG224" i="29"/>
  <c r="R224" i="29"/>
  <c r="Q224" i="29"/>
  <c r="AR223" i="29"/>
  <c r="AQ223" i="29"/>
  <c r="AP223" i="29"/>
  <c r="AO223" i="29"/>
  <c r="AN223" i="29"/>
  <c r="AM223" i="29"/>
  <c r="AL223" i="29"/>
  <c r="AK223" i="29"/>
  <c r="AJ223" i="29"/>
  <c r="AI223" i="29"/>
  <c r="AH223" i="29"/>
  <c r="AG223" i="29"/>
  <c r="R223" i="29"/>
  <c r="Q223" i="29"/>
  <c r="AR222" i="29"/>
  <c r="AQ222" i="29"/>
  <c r="AP222" i="29"/>
  <c r="AO222" i="29"/>
  <c r="AN222" i="29"/>
  <c r="AM222" i="29"/>
  <c r="AL222" i="29"/>
  <c r="AK222" i="29"/>
  <c r="AJ222" i="29"/>
  <c r="AI222" i="29"/>
  <c r="AH222" i="29"/>
  <c r="AG222" i="29"/>
  <c r="R222" i="29"/>
  <c r="Q222" i="29"/>
  <c r="AR221" i="29"/>
  <c r="AQ221" i="29"/>
  <c r="AP221" i="29"/>
  <c r="AO221" i="29"/>
  <c r="AN221" i="29"/>
  <c r="AM221" i="29"/>
  <c r="AL221" i="29"/>
  <c r="AK221" i="29"/>
  <c r="AJ221" i="29"/>
  <c r="AI221" i="29"/>
  <c r="AH221" i="29"/>
  <c r="AG221" i="29"/>
  <c r="R221" i="29"/>
  <c r="Q221" i="29"/>
  <c r="AR220" i="29"/>
  <c r="AQ220" i="29"/>
  <c r="AP220" i="29"/>
  <c r="AO220" i="29"/>
  <c r="AN220" i="29"/>
  <c r="AM220" i="29"/>
  <c r="AL220" i="29"/>
  <c r="AK220" i="29"/>
  <c r="AJ220" i="29"/>
  <c r="AI220" i="29"/>
  <c r="AH220" i="29"/>
  <c r="AG220" i="29"/>
  <c r="R220" i="29"/>
  <c r="Q220" i="29"/>
  <c r="AR219" i="29"/>
  <c r="AQ219" i="29"/>
  <c r="AP219" i="29"/>
  <c r="AO219" i="29"/>
  <c r="AN219" i="29"/>
  <c r="AM219" i="29"/>
  <c r="AL219" i="29"/>
  <c r="AK219" i="29"/>
  <c r="AJ219" i="29"/>
  <c r="AI219" i="29"/>
  <c r="AH219" i="29"/>
  <c r="AG219" i="29"/>
  <c r="R219" i="29"/>
  <c r="Q219" i="29"/>
  <c r="AR218" i="29"/>
  <c r="AQ218" i="29"/>
  <c r="AP218" i="29"/>
  <c r="AO218" i="29"/>
  <c r="AN218" i="29"/>
  <c r="AM218" i="29"/>
  <c r="AL218" i="29"/>
  <c r="AK218" i="29"/>
  <c r="AJ218" i="29"/>
  <c r="AI218" i="29"/>
  <c r="AH218" i="29"/>
  <c r="AG218" i="29"/>
  <c r="R218" i="29"/>
  <c r="Q218" i="29"/>
  <c r="AR217" i="29"/>
  <c r="AQ217" i="29"/>
  <c r="AP217" i="29"/>
  <c r="AO217" i="29"/>
  <c r="AN217" i="29"/>
  <c r="AM217" i="29"/>
  <c r="AL217" i="29"/>
  <c r="AK217" i="29"/>
  <c r="AJ217" i="29"/>
  <c r="AI217" i="29"/>
  <c r="AH217" i="29"/>
  <c r="AG217" i="29"/>
  <c r="R217" i="29"/>
  <c r="Q217" i="29"/>
  <c r="AR216" i="29"/>
  <c r="AQ216" i="29"/>
  <c r="AP216" i="29"/>
  <c r="AO216" i="29"/>
  <c r="AN216" i="29"/>
  <c r="AM216" i="29"/>
  <c r="AL216" i="29"/>
  <c r="AK216" i="29"/>
  <c r="AJ216" i="29"/>
  <c r="AI216" i="29"/>
  <c r="AH216" i="29"/>
  <c r="AG216" i="29"/>
  <c r="R216" i="29"/>
  <c r="Q216" i="29"/>
  <c r="AR215" i="29"/>
  <c r="AQ215" i="29"/>
  <c r="AP215" i="29"/>
  <c r="AO215" i="29"/>
  <c r="AN215" i="29"/>
  <c r="AM215" i="29"/>
  <c r="AL215" i="29"/>
  <c r="AK215" i="29"/>
  <c r="AJ215" i="29"/>
  <c r="AI215" i="29"/>
  <c r="AH215" i="29"/>
  <c r="AG215" i="29"/>
  <c r="R215" i="29"/>
  <c r="Q215" i="29"/>
  <c r="AR214" i="29"/>
  <c r="AQ214" i="29"/>
  <c r="AP214" i="29"/>
  <c r="AO214" i="29"/>
  <c r="AN214" i="29"/>
  <c r="AM214" i="29"/>
  <c r="AL214" i="29"/>
  <c r="AK214" i="29"/>
  <c r="AJ214" i="29"/>
  <c r="AI214" i="29"/>
  <c r="AH214" i="29"/>
  <c r="AG214" i="29"/>
  <c r="R214" i="29"/>
  <c r="Q214" i="29"/>
  <c r="AR213" i="29"/>
  <c r="AQ213" i="29"/>
  <c r="AP213" i="29"/>
  <c r="AO213" i="29"/>
  <c r="AN213" i="29"/>
  <c r="AM213" i="29"/>
  <c r="AL213" i="29"/>
  <c r="AK213" i="29"/>
  <c r="AJ213" i="29"/>
  <c r="AI213" i="29"/>
  <c r="AH213" i="29"/>
  <c r="AG213" i="29"/>
  <c r="R213" i="29"/>
  <c r="Q213" i="29"/>
  <c r="AR212" i="29"/>
  <c r="AQ212" i="29"/>
  <c r="AP212" i="29"/>
  <c r="AO212" i="29"/>
  <c r="AN212" i="29"/>
  <c r="AM212" i="29"/>
  <c r="AL212" i="29"/>
  <c r="AK212" i="29"/>
  <c r="AJ212" i="29"/>
  <c r="AI212" i="29"/>
  <c r="AH212" i="29"/>
  <c r="AG212" i="29"/>
  <c r="R212" i="29"/>
  <c r="Q212" i="29"/>
  <c r="AR211" i="29"/>
  <c r="AQ211" i="29"/>
  <c r="AP211" i="29"/>
  <c r="AO211" i="29"/>
  <c r="AN211" i="29"/>
  <c r="AM211" i="29"/>
  <c r="AL211" i="29"/>
  <c r="AK211" i="29"/>
  <c r="AJ211" i="29"/>
  <c r="AI211" i="29"/>
  <c r="AH211" i="29"/>
  <c r="AG211" i="29"/>
  <c r="R211" i="29"/>
  <c r="Q211" i="29"/>
  <c r="AR210" i="29"/>
  <c r="AQ210" i="29"/>
  <c r="AP210" i="29"/>
  <c r="AO210" i="29"/>
  <c r="AN210" i="29"/>
  <c r="AM210" i="29"/>
  <c r="AL210" i="29"/>
  <c r="AK210" i="29"/>
  <c r="AJ210" i="29"/>
  <c r="AI210" i="29"/>
  <c r="AH210" i="29"/>
  <c r="AG210" i="29"/>
  <c r="R210" i="29"/>
  <c r="Q210" i="29"/>
  <c r="AR209" i="29"/>
  <c r="AQ209" i="29"/>
  <c r="AP209" i="29"/>
  <c r="AO209" i="29"/>
  <c r="AN209" i="29"/>
  <c r="AM209" i="29"/>
  <c r="AL209" i="29"/>
  <c r="AK209" i="29"/>
  <c r="AJ209" i="29"/>
  <c r="AI209" i="29"/>
  <c r="AH209" i="29"/>
  <c r="AG209" i="29"/>
  <c r="R209" i="29"/>
  <c r="Q209" i="29"/>
  <c r="AR208" i="29"/>
  <c r="AQ208" i="29"/>
  <c r="AP208" i="29"/>
  <c r="AO208" i="29"/>
  <c r="AN208" i="29"/>
  <c r="AM208" i="29"/>
  <c r="AL208" i="29"/>
  <c r="AK208" i="29"/>
  <c r="AJ208" i="29"/>
  <c r="AI208" i="29"/>
  <c r="AH208" i="29"/>
  <c r="AG208" i="29"/>
  <c r="R208" i="29"/>
  <c r="Q208" i="29"/>
  <c r="AR207" i="29"/>
  <c r="AQ207" i="29"/>
  <c r="AP207" i="29"/>
  <c r="AO207" i="29"/>
  <c r="AN207" i="29"/>
  <c r="AM207" i="29"/>
  <c r="AL207" i="29"/>
  <c r="AK207" i="29"/>
  <c r="AJ207" i="29"/>
  <c r="AI207" i="29"/>
  <c r="AH207" i="29"/>
  <c r="AG207" i="29"/>
  <c r="R207" i="29"/>
  <c r="Q207" i="29"/>
  <c r="AR206" i="29"/>
  <c r="AQ206" i="29"/>
  <c r="AP206" i="29"/>
  <c r="AO206" i="29"/>
  <c r="AN206" i="29"/>
  <c r="AM206" i="29"/>
  <c r="AL206" i="29"/>
  <c r="AK206" i="29"/>
  <c r="AJ206" i="29"/>
  <c r="AI206" i="29"/>
  <c r="AH206" i="29"/>
  <c r="AG206" i="29"/>
  <c r="R206" i="29"/>
  <c r="Q206" i="29"/>
  <c r="AR205" i="29"/>
  <c r="AQ205" i="29"/>
  <c r="AP205" i="29"/>
  <c r="AO205" i="29"/>
  <c r="AN205" i="29"/>
  <c r="AM205" i="29"/>
  <c r="AL205" i="29"/>
  <c r="AK205" i="29"/>
  <c r="AJ205" i="29"/>
  <c r="AI205" i="29"/>
  <c r="AH205" i="29"/>
  <c r="AG205" i="29"/>
  <c r="R205" i="29"/>
  <c r="Q205" i="29"/>
  <c r="AR204" i="29"/>
  <c r="AQ204" i="29"/>
  <c r="AP204" i="29"/>
  <c r="AO204" i="29"/>
  <c r="AN204" i="29"/>
  <c r="AM204" i="29"/>
  <c r="AL204" i="29"/>
  <c r="AK204" i="29"/>
  <c r="AJ204" i="29"/>
  <c r="AI204" i="29"/>
  <c r="AH204" i="29"/>
  <c r="AG204" i="29"/>
  <c r="R204" i="29"/>
  <c r="Q204" i="29"/>
  <c r="AR203" i="29"/>
  <c r="AQ203" i="29"/>
  <c r="AP203" i="29"/>
  <c r="AO203" i="29"/>
  <c r="AN203" i="29"/>
  <c r="AM203" i="29"/>
  <c r="AL203" i="29"/>
  <c r="AK203" i="29"/>
  <c r="AJ203" i="29"/>
  <c r="AI203" i="29"/>
  <c r="AH203" i="29"/>
  <c r="AG203" i="29"/>
  <c r="R203" i="29"/>
  <c r="Q203" i="29"/>
  <c r="AR202" i="29"/>
  <c r="AQ202" i="29"/>
  <c r="AP202" i="29"/>
  <c r="AO202" i="29"/>
  <c r="AN202" i="29"/>
  <c r="AM202" i="29"/>
  <c r="AL202" i="29"/>
  <c r="AK202" i="29"/>
  <c r="AJ202" i="29"/>
  <c r="AI202" i="29"/>
  <c r="AH202" i="29"/>
  <c r="AG202" i="29"/>
  <c r="R202" i="29"/>
  <c r="Q202" i="29"/>
  <c r="AR201" i="29"/>
  <c r="AQ201" i="29"/>
  <c r="AP201" i="29"/>
  <c r="AO201" i="29"/>
  <c r="AN201" i="29"/>
  <c r="AM201" i="29"/>
  <c r="AL201" i="29"/>
  <c r="AK201" i="29"/>
  <c r="AJ201" i="29"/>
  <c r="AI201" i="29"/>
  <c r="AH201" i="29"/>
  <c r="AG201" i="29"/>
  <c r="R201" i="29"/>
  <c r="Q201" i="29"/>
  <c r="AR200" i="29"/>
  <c r="AQ200" i="29"/>
  <c r="AP200" i="29"/>
  <c r="AO200" i="29"/>
  <c r="AN200" i="29"/>
  <c r="AM200" i="29"/>
  <c r="AL200" i="29"/>
  <c r="AK200" i="29"/>
  <c r="AJ200" i="29"/>
  <c r="AI200" i="29"/>
  <c r="AH200" i="29"/>
  <c r="AG200" i="29"/>
  <c r="R200" i="29"/>
  <c r="Q200" i="29"/>
  <c r="AR199" i="29"/>
  <c r="AQ199" i="29"/>
  <c r="AP199" i="29"/>
  <c r="AO199" i="29"/>
  <c r="AN199" i="29"/>
  <c r="AM199" i="29"/>
  <c r="AL199" i="29"/>
  <c r="AK199" i="29"/>
  <c r="AJ199" i="29"/>
  <c r="AI199" i="29"/>
  <c r="AH199" i="29"/>
  <c r="AG199" i="29"/>
  <c r="R199" i="29"/>
  <c r="Q199" i="29"/>
  <c r="AR198" i="29"/>
  <c r="AQ198" i="29"/>
  <c r="AP198" i="29"/>
  <c r="AO198" i="29"/>
  <c r="AN198" i="29"/>
  <c r="AM198" i="29"/>
  <c r="AL198" i="29"/>
  <c r="AK198" i="29"/>
  <c r="AJ198" i="29"/>
  <c r="AI198" i="29"/>
  <c r="AH198" i="29"/>
  <c r="AG198" i="29"/>
  <c r="R198" i="29"/>
  <c r="Q198" i="29"/>
  <c r="AR197" i="29"/>
  <c r="AQ197" i="29"/>
  <c r="AP197" i="29"/>
  <c r="AO197" i="29"/>
  <c r="AN197" i="29"/>
  <c r="AM197" i="29"/>
  <c r="AL197" i="29"/>
  <c r="AK197" i="29"/>
  <c r="AJ197" i="29"/>
  <c r="AI197" i="29"/>
  <c r="AH197" i="29"/>
  <c r="AG197" i="29"/>
  <c r="R197" i="29"/>
  <c r="Q197" i="29"/>
  <c r="AR196" i="29"/>
  <c r="AQ196" i="29"/>
  <c r="AP196" i="29"/>
  <c r="AO196" i="29"/>
  <c r="AN196" i="29"/>
  <c r="AM196" i="29"/>
  <c r="AL196" i="29"/>
  <c r="AK196" i="29"/>
  <c r="AJ196" i="29"/>
  <c r="AI196" i="29"/>
  <c r="AH196" i="29"/>
  <c r="AG196" i="29"/>
  <c r="R196" i="29"/>
  <c r="Q196" i="29"/>
  <c r="AR195" i="29"/>
  <c r="AQ195" i="29"/>
  <c r="AP195" i="29"/>
  <c r="AO195" i="29"/>
  <c r="AN195" i="29"/>
  <c r="AM195" i="29"/>
  <c r="AL195" i="29"/>
  <c r="AK195" i="29"/>
  <c r="AJ195" i="29"/>
  <c r="AI195" i="29"/>
  <c r="AH195" i="29"/>
  <c r="AG195" i="29"/>
  <c r="R195" i="29"/>
  <c r="Q195" i="29"/>
  <c r="AR194" i="29"/>
  <c r="AQ194" i="29"/>
  <c r="AP194" i="29"/>
  <c r="AO194" i="29"/>
  <c r="AN194" i="29"/>
  <c r="AM194" i="29"/>
  <c r="AL194" i="29"/>
  <c r="AK194" i="29"/>
  <c r="AJ194" i="29"/>
  <c r="AI194" i="29"/>
  <c r="AH194" i="29"/>
  <c r="AG194" i="29"/>
  <c r="R194" i="29"/>
  <c r="Q194" i="29"/>
  <c r="AR193" i="29"/>
  <c r="AQ193" i="29"/>
  <c r="AP193" i="29"/>
  <c r="AO193" i="29"/>
  <c r="AN193" i="29"/>
  <c r="AM193" i="29"/>
  <c r="AL193" i="29"/>
  <c r="AK193" i="29"/>
  <c r="AJ193" i="29"/>
  <c r="AI193" i="29"/>
  <c r="AH193" i="29"/>
  <c r="AG193" i="29"/>
  <c r="R193" i="29"/>
  <c r="Q193" i="29"/>
  <c r="AR192" i="29"/>
  <c r="AQ192" i="29"/>
  <c r="AP192" i="29"/>
  <c r="AO192" i="29"/>
  <c r="AN192" i="29"/>
  <c r="AM192" i="29"/>
  <c r="AL192" i="29"/>
  <c r="AK192" i="29"/>
  <c r="AJ192" i="29"/>
  <c r="AI192" i="29"/>
  <c r="AH192" i="29"/>
  <c r="AG192" i="29"/>
  <c r="R192" i="29"/>
  <c r="Q192" i="29"/>
  <c r="AR191" i="29"/>
  <c r="AQ191" i="29"/>
  <c r="AP191" i="29"/>
  <c r="AO191" i="29"/>
  <c r="AN191" i="29"/>
  <c r="AM191" i="29"/>
  <c r="AL191" i="29"/>
  <c r="AK191" i="29"/>
  <c r="AJ191" i="29"/>
  <c r="AI191" i="29"/>
  <c r="AH191" i="29"/>
  <c r="AG191" i="29"/>
  <c r="R191" i="29"/>
  <c r="Q191" i="29"/>
  <c r="AR190" i="29"/>
  <c r="AQ190" i="29"/>
  <c r="AP190" i="29"/>
  <c r="AO190" i="29"/>
  <c r="AN190" i="29"/>
  <c r="AM190" i="29"/>
  <c r="AL190" i="29"/>
  <c r="AK190" i="29"/>
  <c r="AJ190" i="29"/>
  <c r="AI190" i="29"/>
  <c r="AH190" i="29"/>
  <c r="AG190" i="29"/>
  <c r="R190" i="29"/>
  <c r="Q190" i="29"/>
  <c r="AR189" i="29"/>
  <c r="AQ189" i="29"/>
  <c r="AP189" i="29"/>
  <c r="AO189" i="29"/>
  <c r="AN189" i="29"/>
  <c r="AM189" i="29"/>
  <c r="AL189" i="29"/>
  <c r="AK189" i="29"/>
  <c r="AJ189" i="29"/>
  <c r="AI189" i="29"/>
  <c r="AH189" i="29"/>
  <c r="AG189" i="29"/>
  <c r="R189" i="29"/>
  <c r="Q189" i="29"/>
  <c r="AR188" i="29"/>
  <c r="AQ188" i="29"/>
  <c r="AP188" i="29"/>
  <c r="AO188" i="29"/>
  <c r="AN188" i="29"/>
  <c r="AM188" i="29"/>
  <c r="AL188" i="29"/>
  <c r="AK188" i="29"/>
  <c r="AJ188" i="29"/>
  <c r="AI188" i="29"/>
  <c r="AH188" i="29"/>
  <c r="AG188" i="29"/>
  <c r="R188" i="29"/>
  <c r="Q188" i="29"/>
  <c r="AR187" i="29"/>
  <c r="AQ187" i="29"/>
  <c r="AP187" i="29"/>
  <c r="AO187" i="29"/>
  <c r="AN187" i="29"/>
  <c r="AM187" i="29"/>
  <c r="AL187" i="29"/>
  <c r="AK187" i="29"/>
  <c r="AJ187" i="29"/>
  <c r="AI187" i="29"/>
  <c r="AH187" i="29"/>
  <c r="AG187" i="29"/>
  <c r="R187" i="29"/>
  <c r="Q187" i="29"/>
  <c r="AR186" i="29"/>
  <c r="AQ186" i="29"/>
  <c r="AP186" i="29"/>
  <c r="AO186" i="29"/>
  <c r="AN186" i="29"/>
  <c r="AM186" i="29"/>
  <c r="AL186" i="29"/>
  <c r="AK186" i="29"/>
  <c r="AJ186" i="29"/>
  <c r="AI186" i="29"/>
  <c r="AH186" i="29"/>
  <c r="AG186" i="29"/>
  <c r="R186" i="29"/>
  <c r="Q186" i="29"/>
  <c r="AR185" i="29"/>
  <c r="AQ185" i="29"/>
  <c r="AP185" i="29"/>
  <c r="AO185" i="29"/>
  <c r="AN185" i="29"/>
  <c r="AM185" i="29"/>
  <c r="AL185" i="29"/>
  <c r="AK185" i="29"/>
  <c r="AJ185" i="29"/>
  <c r="AI185" i="29"/>
  <c r="AH185" i="29"/>
  <c r="AG185" i="29"/>
  <c r="R185" i="29"/>
  <c r="Q185" i="29"/>
  <c r="AR184" i="29"/>
  <c r="AQ184" i="29"/>
  <c r="AP184" i="29"/>
  <c r="AO184" i="29"/>
  <c r="AN184" i="29"/>
  <c r="AM184" i="29"/>
  <c r="AL184" i="29"/>
  <c r="AK184" i="29"/>
  <c r="AJ184" i="29"/>
  <c r="AI184" i="29"/>
  <c r="AH184" i="29"/>
  <c r="AG184" i="29"/>
  <c r="R184" i="29"/>
  <c r="Q184" i="29"/>
  <c r="AR183" i="29"/>
  <c r="AQ183" i="29"/>
  <c r="AP183" i="29"/>
  <c r="AO183" i="29"/>
  <c r="AN183" i="29"/>
  <c r="AM183" i="29"/>
  <c r="AL183" i="29"/>
  <c r="AK183" i="29"/>
  <c r="AJ183" i="29"/>
  <c r="AI183" i="29"/>
  <c r="AH183" i="29"/>
  <c r="AG183" i="29"/>
  <c r="R183" i="29"/>
  <c r="Q183" i="29"/>
  <c r="AR182" i="29"/>
  <c r="AQ182" i="29"/>
  <c r="AP182" i="29"/>
  <c r="AO182" i="29"/>
  <c r="AN182" i="29"/>
  <c r="AM182" i="29"/>
  <c r="AL182" i="29"/>
  <c r="AK182" i="29"/>
  <c r="AJ182" i="29"/>
  <c r="AI182" i="29"/>
  <c r="AH182" i="29"/>
  <c r="AG182" i="29"/>
  <c r="R182" i="29"/>
  <c r="Q182" i="29"/>
  <c r="AR181" i="29"/>
  <c r="AQ181" i="29"/>
  <c r="AP181" i="29"/>
  <c r="AO181" i="29"/>
  <c r="AN181" i="29"/>
  <c r="AM181" i="29"/>
  <c r="AL181" i="29"/>
  <c r="AK181" i="29"/>
  <c r="AJ181" i="29"/>
  <c r="AI181" i="29"/>
  <c r="AH181" i="29"/>
  <c r="AG181" i="29"/>
  <c r="R181" i="29"/>
  <c r="Q181" i="29"/>
  <c r="AR180" i="29"/>
  <c r="AQ180" i="29"/>
  <c r="AP180" i="29"/>
  <c r="AO180" i="29"/>
  <c r="AN180" i="29"/>
  <c r="AM180" i="29"/>
  <c r="AL180" i="29"/>
  <c r="AK180" i="29"/>
  <c r="AJ180" i="29"/>
  <c r="AI180" i="29"/>
  <c r="AH180" i="29"/>
  <c r="AG180" i="29"/>
  <c r="R180" i="29"/>
  <c r="Q180" i="29"/>
  <c r="AR179" i="29"/>
  <c r="AQ179" i="29"/>
  <c r="AP179" i="29"/>
  <c r="AO179" i="29"/>
  <c r="AN179" i="29"/>
  <c r="AM179" i="29"/>
  <c r="AL179" i="29"/>
  <c r="AK179" i="29"/>
  <c r="AJ179" i="29"/>
  <c r="AI179" i="29"/>
  <c r="AH179" i="29"/>
  <c r="AG179" i="29"/>
  <c r="R179" i="29"/>
  <c r="Q179" i="29"/>
  <c r="AR178" i="29"/>
  <c r="AQ178" i="29"/>
  <c r="AP178" i="29"/>
  <c r="AO178" i="29"/>
  <c r="AN178" i="29"/>
  <c r="AM178" i="29"/>
  <c r="AL178" i="29"/>
  <c r="AK178" i="29"/>
  <c r="AJ178" i="29"/>
  <c r="AI178" i="29"/>
  <c r="AH178" i="29"/>
  <c r="AG178" i="29"/>
  <c r="R178" i="29"/>
  <c r="Q178" i="29"/>
  <c r="AR177" i="29"/>
  <c r="AQ177" i="29"/>
  <c r="AP177" i="29"/>
  <c r="AO177" i="29"/>
  <c r="AN177" i="29"/>
  <c r="AM177" i="29"/>
  <c r="AL177" i="29"/>
  <c r="AK177" i="29"/>
  <c r="AJ177" i="29"/>
  <c r="AI177" i="29"/>
  <c r="AH177" i="29"/>
  <c r="AG177" i="29"/>
  <c r="R177" i="29"/>
  <c r="Q177" i="29"/>
  <c r="AR176" i="29"/>
  <c r="AQ176" i="29"/>
  <c r="AP176" i="29"/>
  <c r="AO176" i="29"/>
  <c r="AN176" i="29"/>
  <c r="AM176" i="29"/>
  <c r="AL176" i="29"/>
  <c r="AK176" i="29"/>
  <c r="AJ176" i="29"/>
  <c r="AI176" i="29"/>
  <c r="AH176" i="29"/>
  <c r="AG176" i="29"/>
  <c r="R176" i="29"/>
  <c r="Q176" i="29"/>
  <c r="AR175" i="29"/>
  <c r="AQ175" i="29"/>
  <c r="AP175" i="29"/>
  <c r="AO175" i="29"/>
  <c r="AN175" i="29"/>
  <c r="AM175" i="29"/>
  <c r="AL175" i="29"/>
  <c r="AK175" i="29"/>
  <c r="AJ175" i="29"/>
  <c r="AI175" i="29"/>
  <c r="AH175" i="29"/>
  <c r="AG175" i="29"/>
  <c r="R175" i="29"/>
  <c r="Q175" i="29"/>
  <c r="AR174" i="29"/>
  <c r="AQ174" i="29"/>
  <c r="AP174" i="29"/>
  <c r="AO174" i="29"/>
  <c r="AN174" i="29"/>
  <c r="AM174" i="29"/>
  <c r="AL174" i="29"/>
  <c r="AK174" i="29"/>
  <c r="AJ174" i="29"/>
  <c r="AI174" i="29"/>
  <c r="AH174" i="29"/>
  <c r="AG174" i="29"/>
  <c r="R174" i="29"/>
  <c r="Q174" i="29"/>
  <c r="AR173" i="29"/>
  <c r="AQ173" i="29"/>
  <c r="AP173" i="29"/>
  <c r="AO173" i="29"/>
  <c r="AN173" i="29"/>
  <c r="AM173" i="29"/>
  <c r="AL173" i="29"/>
  <c r="AK173" i="29"/>
  <c r="AJ173" i="29"/>
  <c r="AI173" i="29"/>
  <c r="AH173" i="29"/>
  <c r="AG173" i="29"/>
  <c r="R173" i="29"/>
  <c r="Q173" i="29"/>
  <c r="AR172" i="29"/>
  <c r="AQ172" i="29"/>
  <c r="AP172" i="29"/>
  <c r="AO172" i="29"/>
  <c r="AN172" i="29"/>
  <c r="AM172" i="29"/>
  <c r="AL172" i="29"/>
  <c r="AK172" i="29"/>
  <c r="AJ172" i="29"/>
  <c r="AI172" i="29"/>
  <c r="AH172" i="29"/>
  <c r="AG172" i="29"/>
  <c r="R172" i="29"/>
  <c r="Q172" i="29"/>
  <c r="AR171" i="29"/>
  <c r="AQ171" i="29"/>
  <c r="AP171" i="29"/>
  <c r="AO171" i="29"/>
  <c r="AN171" i="29"/>
  <c r="AM171" i="29"/>
  <c r="AL171" i="29"/>
  <c r="AK171" i="29"/>
  <c r="AJ171" i="29"/>
  <c r="AI171" i="29"/>
  <c r="AH171" i="29"/>
  <c r="AG171" i="29"/>
  <c r="R171" i="29"/>
  <c r="Q171" i="29"/>
  <c r="AR170" i="29"/>
  <c r="AQ170" i="29"/>
  <c r="AP170" i="29"/>
  <c r="AO170" i="29"/>
  <c r="AN170" i="29"/>
  <c r="AM170" i="29"/>
  <c r="AL170" i="29"/>
  <c r="AK170" i="29"/>
  <c r="AJ170" i="29"/>
  <c r="AI170" i="29"/>
  <c r="AH170" i="29"/>
  <c r="AG170" i="29"/>
  <c r="R170" i="29"/>
  <c r="Q170" i="29"/>
  <c r="AR169" i="29"/>
  <c r="AQ169" i="29"/>
  <c r="AP169" i="29"/>
  <c r="AO169" i="29"/>
  <c r="AN169" i="29"/>
  <c r="AM169" i="29"/>
  <c r="AL169" i="29"/>
  <c r="AK169" i="29"/>
  <c r="AJ169" i="29"/>
  <c r="AI169" i="29"/>
  <c r="AH169" i="29"/>
  <c r="AG169" i="29"/>
  <c r="R169" i="29"/>
  <c r="Q169" i="29"/>
  <c r="AR168" i="29"/>
  <c r="AQ168" i="29"/>
  <c r="AP168" i="29"/>
  <c r="AO168" i="29"/>
  <c r="AN168" i="29"/>
  <c r="AM168" i="29"/>
  <c r="AL168" i="29"/>
  <c r="AK168" i="29"/>
  <c r="AJ168" i="29"/>
  <c r="AI168" i="29"/>
  <c r="AH168" i="29"/>
  <c r="AG168" i="29"/>
  <c r="R168" i="29"/>
  <c r="Q168" i="29"/>
  <c r="AR167" i="29"/>
  <c r="AQ167" i="29"/>
  <c r="AP167" i="29"/>
  <c r="AO167" i="29"/>
  <c r="AN167" i="29"/>
  <c r="AM167" i="29"/>
  <c r="AL167" i="29"/>
  <c r="AK167" i="29"/>
  <c r="AJ167" i="29"/>
  <c r="AI167" i="29"/>
  <c r="AH167" i="29"/>
  <c r="AG167" i="29"/>
  <c r="R167" i="29"/>
  <c r="Q167" i="29"/>
  <c r="AR166" i="29"/>
  <c r="AQ166" i="29"/>
  <c r="AP166" i="29"/>
  <c r="AO166" i="29"/>
  <c r="AN166" i="29"/>
  <c r="AM166" i="29"/>
  <c r="AL166" i="29"/>
  <c r="AK166" i="29"/>
  <c r="AJ166" i="29"/>
  <c r="AI166" i="29"/>
  <c r="AH166" i="29"/>
  <c r="AG166" i="29"/>
  <c r="R166" i="29"/>
  <c r="Q166" i="29"/>
  <c r="AR165" i="29"/>
  <c r="AQ165" i="29"/>
  <c r="AP165" i="29"/>
  <c r="AO165" i="29"/>
  <c r="AN165" i="29"/>
  <c r="AM165" i="29"/>
  <c r="AL165" i="29"/>
  <c r="AK165" i="29"/>
  <c r="AJ165" i="29"/>
  <c r="AI165" i="29"/>
  <c r="AH165" i="29"/>
  <c r="AG165" i="29"/>
  <c r="R165" i="29"/>
  <c r="Q165" i="29"/>
  <c r="AR164" i="29"/>
  <c r="AQ164" i="29"/>
  <c r="AP164" i="29"/>
  <c r="AO164" i="29"/>
  <c r="AN164" i="29"/>
  <c r="AM164" i="29"/>
  <c r="AL164" i="29"/>
  <c r="AK164" i="29"/>
  <c r="AJ164" i="29"/>
  <c r="AI164" i="29"/>
  <c r="AH164" i="29"/>
  <c r="AG164" i="29"/>
  <c r="R164" i="29"/>
  <c r="Q164" i="29"/>
  <c r="AR163" i="29"/>
  <c r="AQ163" i="29"/>
  <c r="AP163" i="29"/>
  <c r="AO163" i="29"/>
  <c r="AN163" i="29"/>
  <c r="AM163" i="29"/>
  <c r="AL163" i="29"/>
  <c r="AK163" i="29"/>
  <c r="AJ163" i="29"/>
  <c r="AI163" i="29"/>
  <c r="AH163" i="29"/>
  <c r="AG163" i="29"/>
  <c r="R163" i="29"/>
  <c r="Q163" i="29"/>
  <c r="AR162" i="29"/>
  <c r="AQ162" i="29"/>
  <c r="AP162" i="29"/>
  <c r="AO162" i="29"/>
  <c r="AN162" i="29"/>
  <c r="AM162" i="29"/>
  <c r="AL162" i="29"/>
  <c r="AK162" i="29"/>
  <c r="AJ162" i="29"/>
  <c r="AI162" i="29"/>
  <c r="AH162" i="29"/>
  <c r="AG162" i="29"/>
  <c r="R162" i="29"/>
  <c r="Q162" i="29"/>
  <c r="AR161" i="29"/>
  <c r="AQ161" i="29"/>
  <c r="AP161" i="29"/>
  <c r="AO161" i="29"/>
  <c r="AN161" i="29"/>
  <c r="AM161" i="29"/>
  <c r="AL161" i="29"/>
  <c r="AK161" i="29"/>
  <c r="AJ161" i="29"/>
  <c r="AI161" i="29"/>
  <c r="AH161" i="29"/>
  <c r="AG161" i="29"/>
  <c r="R161" i="29"/>
  <c r="Q161" i="29"/>
  <c r="AR160" i="29"/>
  <c r="AQ160" i="29"/>
  <c r="AP160" i="29"/>
  <c r="AO160" i="29"/>
  <c r="AN160" i="29"/>
  <c r="AM160" i="29"/>
  <c r="AL160" i="29"/>
  <c r="AK160" i="29"/>
  <c r="AJ160" i="29"/>
  <c r="AI160" i="29"/>
  <c r="AH160" i="29"/>
  <c r="AG160" i="29"/>
  <c r="R160" i="29"/>
  <c r="Q160" i="29"/>
  <c r="AR159" i="29"/>
  <c r="AQ159" i="29"/>
  <c r="AP159" i="29"/>
  <c r="AO159" i="29"/>
  <c r="AN159" i="29"/>
  <c r="AM159" i="29"/>
  <c r="AL159" i="29"/>
  <c r="AK159" i="29"/>
  <c r="AJ159" i="29"/>
  <c r="AI159" i="29"/>
  <c r="AH159" i="29"/>
  <c r="AG159" i="29"/>
  <c r="R159" i="29"/>
  <c r="Q159" i="29"/>
  <c r="AR158" i="29"/>
  <c r="AQ158" i="29"/>
  <c r="AP158" i="29"/>
  <c r="AO158" i="29"/>
  <c r="AN158" i="29"/>
  <c r="AM158" i="29"/>
  <c r="AL158" i="29"/>
  <c r="AK158" i="29"/>
  <c r="AJ158" i="29"/>
  <c r="AI158" i="29"/>
  <c r="AH158" i="29"/>
  <c r="AG158" i="29"/>
  <c r="R158" i="29"/>
  <c r="Q158" i="29"/>
  <c r="AR157" i="29"/>
  <c r="AQ157" i="29"/>
  <c r="AP157" i="29"/>
  <c r="AO157" i="29"/>
  <c r="AN157" i="29"/>
  <c r="AM157" i="29"/>
  <c r="AL157" i="29"/>
  <c r="AK157" i="29"/>
  <c r="AJ157" i="29"/>
  <c r="AI157" i="29"/>
  <c r="AH157" i="29"/>
  <c r="AG157" i="29"/>
  <c r="R157" i="29"/>
  <c r="Q157" i="29"/>
  <c r="AR156" i="29"/>
  <c r="AQ156" i="29"/>
  <c r="AP156" i="29"/>
  <c r="AO156" i="29"/>
  <c r="AN156" i="29"/>
  <c r="AM156" i="29"/>
  <c r="AL156" i="29"/>
  <c r="AK156" i="29"/>
  <c r="AJ156" i="29"/>
  <c r="AI156" i="29"/>
  <c r="AH156" i="29"/>
  <c r="AG156" i="29"/>
  <c r="R156" i="29"/>
  <c r="Q156" i="29"/>
  <c r="AR155" i="29"/>
  <c r="AQ155" i="29"/>
  <c r="AP155" i="29"/>
  <c r="AO155" i="29"/>
  <c r="AN155" i="29"/>
  <c r="AM155" i="29"/>
  <c r="AL155" i="29"/>
  <c r="AK155" i="29"/>
  <c r="AJ155" i="29"/>
  <c r="AI155" i="29"/>
  <c r="AH155" i="29"/>
  <c r="AG155" i="29"/>
  <c r="R155" i="29"/>
  <c r="Q155" i="29"/>
  <c r="AR154" i="29"/>
  <c r="AQ154" i="29"/>
  <c r="AP154" i="29"/>
  <c r="AO154" i="29"/>
  <c r="AN154" i="29"/>
  <c r="AM154" i="29"/>
  <c r="AL154" i="29"/>
  <c r="AK154" i="29"/>
  <c r="AJ154" i="29"/>
  <c r="AI154" i="29"/>
  <c r="AH154" i="29"/>
  <c r="AG154" i="29"/>
  <c r="R154" i="29"/>
  <c r="Q154" i="29"/>
  <c r="AR153" i="29"/>
  <c r="AQ153" i="29"/>
  <c r="AP153" i="29"/>
  <c r="AO153" i="29"/>
  <c r="AN153" i="29"/>
  <c r="AM153" i="29"/>
  <c r="AL153" i="29"/>
  <c r="AK153" i="29"/>
  <c r="AJ153" i="29"/>
  <c r="AI153" i="29"/>
  <c r="AH153" i="29"/>
  <c r="AG153" i="29"/>
  <c r="R153" i="29"/>
  <c r="Q153" i="29"/>
  <c r="AR152" i="29"/>
  <c r="AQ152" i="29"/>
  <c r="AP152" i="29"/>
  <c r="AO152" i="29"/>
  <c r="AN152" i="29"/>
  <c r="AM152" i="29"/>
  <c r="AL152" i="29"/>
  <c r="AK152" i="29"/>
  <c r="AJ152" i="29"/>
  <c r="AI152" i="29"/>
  <c r="AH152" i="29"/>
  <c r="AG152" i="29"/>
  <c r="R152" i="29"/>
  <c r="Q152" i="29"/>
  <c r="AR151" i="29"/>
  <c r="AQ151" i="29"/>
  <c r="AP151" i="29"/>
  <c r="AO151" i="29"/>
  <c r="AN151" i="29"/>
  <c r="AM151" i="29"/>
  <c r="AL151" i="29"/>
  <c r="AK151" i="29"/>
  <c r="AJ151" i="29"/>
  <c r="AI151" i="29"/>
  <c r="AH151" i="29"/>
  <c r="AG151" i="29"/>
  <c r="R151" i="29"/>
  <c r="Q151" i="29"/>
  <c r="AR150" i="29"/>
  <c r="AQ150" i="29"/>
  <c r="AP150" i="29"/>
  <c r="AO150" i="29"/>
  <c r="AN150" i="29"/>
  <c r="AM150" i="29"/>
  <c r="AL150" i="29"/>
  <c r="AK150" i="29"/>
  <c r="AJ150" i="29"/>
  <c r="AI150" i="29"/>
  <c r="AH150" i="29"/>
  <c r="AG150" i="29"/>
  <c r="R150" i="29"/>
  <c r="Q150" i="29"/>
  <c r="AR149" i="29"/>
  <c r="AQ149" i="29"/>
  <c r="AP149" i="29"/>
  <c r="AO149" i="29"/>
  <c r="AN149" i="29"/>
  <c r="AM149" i="29"/>
  <c r="AL149" i="29"/>
  <c r="AK149" i="29"/>
  <c r="AJ149" i="29"/>
  <c r="AI149" i="29"/>
  <c r="AH149" i="29"/>
  <c r="AG149" i="29"/>
  <c r="R149" i="29"/>
  <c r="Q149" i="29"/>
  <c r="AR148" i="29"/>
  <c r="AQ148" i="29"/>
  <c r="AP148" i="29"/>
  <c r="AO148" i="29"/>
  <c r="AN148" i="29"/>
  <c r="AM148" i="29"/>
  <c r="AL148" i="29"/>
  <c r="AK148" i="29"/>
  <c r="AJ148" i="29"/>
  <c r="AI148" i="29"/>
  <c r="AH148" i="29"/>
  <c r="AG148" i="29"/>
  <c r="R148" i="29"/>
  <c r="Q148" i="29"/>
  <c r="AR147" i="29"/>
  <c r="AQ147" i="29"/>
  <c r="AP147" i="29"/>
  <c r="AO147" i="29"/>
  <c r="AN147" i="29"/>
  <c r="AM147" i="29"/>
  <c r="AL147" i="29"/>
  <c r="AK147" i="29"/>
  <c r="AJ147" i="29"/>
  <c r="AI147" i="29"/>
  <c r="AH147" i="29"/>
  <c r="AG147" i="29"/>
  <c r="R147" i="29"/>
  <c r="Q147" i="29"/>
  <c r="AR146" i="29"/>
  <c r="AQ146" i="29"/>
  <c r="AP146" i="29"/>
  <c r="AO146" i="29"/>
  <c r="AN146" i="29"/>
  <c r="AM146" i="29"/>
  <c r="AL146" i="29"/>
  <c r="AK146" i="29"/>
  <c r="AJ146" i="29"/>
  <c r="AI146" i="29"/>
  <c r="AH146" i="29"/>
  <c r="AG146" i="29"/>
  <c r="R146" i="29"/>
  <c r="Q146" i="29"/>
  <c r="AR145" i="29"/>
  <c r="AQ145" i="29"/>
  <c r="AP145" i="29"/>
  <c r="AO145" i="29"/>
  <c r="AN145" i="29"/>
  <c r="AM145" i="29"/>
  <c r="AL145" i="29"/>
  <c r="AK145" i="29"/>
  <c r="AJ145" i="29"/>
  <c r="AI145" i="29"/>
  <c r="AH145" i="29"/>
  <c r="AG145" i="29"/>
  <c r="R145" i="29"/>
  <c r="Q145" i="29"/>
  <c r="AR144" i="29"/>
  <c r="AQ144" i="29"/>
  <c r="AP144" i="29"/>
  <c r="AO144" i="29"/>
  <c r="AN144" i="29"/>
  <c r="AM144" i="29"/>
  <c r="AL144" i="29"/>
  <c r="AK144" i="29"/>
  <c r="AJ144" i="29"/>
  <c r="AI144" i="29"/>
  <c r="AH144" i="29"/>
  <c r="AG144" i="29"/>
  <c r="R144" i="29"/>
  <c r="Q144" i="29"/>
  <c r="AR143" i="29"/>
  <c r="AQ143" i="29"/>
  <c r="AP143" i="29"/>
  <c r="AO143" i="29"/>
  <c r="AN143" i="29"/>
  <c r="AM143" i="29"/>
  <c r="AL143" i="29"/>
  <c r="AK143" i="29"/>
  <c r="AJ143" i="29"/>
  <c r="AI143" i="29"/>
  <c r="AH143" i="29"/>
  <c r="AG143" i="29"/>
  <c r="R143" i="29"/>
  <c r="Q143" i="29"/>
  <c r="AR142" i="29"/>
  <c r="AQ142" i="29"/>
  <c r="AP142" i="29"/>
  <c r="AO142" i="29"/>
  <c r="AN142" i="29"/>
  <c r="AM142" i="29"/>
  <c r="AL142" i="29"/>
  <c r="AK142" i="29"/>
  <c r="AJ142" i="29"/>
  <c r="AI142" i="29"/>
  <c r="AH142" i="29"/>
  <c r="AG142" i="29"/>
  <c r="R142" i="29"/>
  <c r="Q142" i="29"/>
  <c r="AR141" i="29"/>
  <c r="AQ141" i="29"/>
  <c r="AP141" i="29"/>
  <c r="AO141" i="29"/>
  <c r="AN141" i="29"/>
  <c r="AM141" i="29"/>
  <c r="AL141" i="29"/>
  <c r="AK141" i="29"/>
  <c r="AJ141" i="29"/>
  <c r="AI141" i="29"/>
  <c r="AH141" i="29"/>
  <c r="AG141" i="29"/>
  <c r="R141" i="29"/>
  <c r="Q141" i="29"/>
  <c r="AR140" i="29"/>
  <c r="AQ140" i="29"/>
  <c r="AP140" i="29"/>
  <c r="AO140" i="29"/>
  <c r="AN140" i="29"/>
  <c r="AM140" i="29"/>
  <c r="AL140" i="29"/>
  <c r="AK140" i="29"/>
  <c r="AJ140" i="29"/>
  <c r="AI140" i="29"/>
  <c r="AH140" i="29"/>
  <c r="AG140" i="29"/>
  <c r="R140" i="29"/>
  <c r="Q140" i="29"/>
  <c r="AR139" i="29"/>
  <c r="AQ139" i="29"/>
  <c r="AP139" i="29"/>
  <c r="AO139" i="29"/>
  <c r="AN139" i="29"/>
  <c r="AM139" i="29"/>
  <c r="AL139" i="29"/>
  <c r="AK139" i="29"/>
  <c r="AJ139" i="29"/>
  <c r="AI139" i="29"/>
  <c r="AH139" i="29"/>
  <c r="AG139" i="29"/>
  <c r="R139" i="29"/>
  <c r="Q139" i="29"/>
  <c r="AR138" i="29"/>
  <c r="AQ138" i="29"/>
  <c r="AP138" i="29"/>
  <c r="AO138" i="29"/>
  <c r="AN138" i="29"/>
  <c r="AM138" i="29"/>
  <c r="AL138" i="29"/>
  <c r="AK138" i="29"/>
  <c r="AJ138" i="29"/>
  <c r="AI138" i="29"/>
  <c r="AH138" i="29"/>
  <c r="AG138" i="29"/>
  <c r="R138" i="29"/>
  <c r="Q138" i="29"/>
  <c r="AR137" i="29"/>
  <c r="AQ137" i="29"/>
  <c r="AP137" i="29"/>
  <c r="AO137" i="29"/>
  <c r="AN137" i="29"/>
  <c r="AM137" i="29"/>
  <c r="AL137" i="29"/>
  <c r="AK137" i="29"/>
  <c r="AJ137" i="29"/>
  <c r="AI137" i="29"/>
  <c r="AH137" i="29"/>
  <c r="AG137" i="29"/>
  <c r="R137" i="29"/>
  <c r="Q137" i="29"/>
  <c r="AR136" i="29"/>
  <c r="AQ136" i="29"/>
  <c r="AP136" i="29"/>
  <c r="AO136" i="29"/>
  <c r="AN136" i="29"/>
  <c r="AM136" i="29"/>
  <c r="AL136" i="29"/>
  <c r="AK136" i="29"/>
  <c r="AJ136" i="29"/>
  <c r="AI136" i="29"/>
  <c r="AH136" i="29"/>
  <c r="AG136" i="29"/>
  <c r="R136" i="29"/>
  <c r="Q136" i="29"/>
  <c r="AR135" i="29"/>
  <c r="AQ135" i="29"/>
  <c r="AP135" i="29"/>
  <c r="AO135" i="29"/>
  <c r="AN135" i="29"/>
  <c r="AM135" i="29"/>
  <c r="AL135" i="29"/>
  <c r="AK135" i="29"/>
  <c r="AJ135" i="29"/>
  <c r="AI135" i="29"/>
  <c r="AH135" i="29"/>
  <c r="AG135" i="29"/>
  <c r="R135" i="29"/>
  <c r="Q135" i="29"/>
  <c r="AR134" i="29"/>
  <c r="AQ134" i="29"/>
  <c r="AP134" i="29"/>
  <c r="AO134" i="29"/>
  <c r="AN134" i="29"/>
  <c r="AM134" i="29"/>
  <c r="AL134" i="29"/>
  <c r="AK134" i="29"/>
  <c r="AJ134" i="29"/>
  <c r="AI134" i="29"/>
  <c r="AH134" i="29"/>
  <c r="AG134" i="29"/>
  <c r="R134" i="29"/>
  <c r="Q134" i="29"/>
  <c r="AR133" i="29"/>
  <c r="AQ133" i="29"/>
  <c r="AP133" i="29"/>
  <c r="AO133" i="29"/>
  <c r="AN133" i="29"/>
  <c r="AM133" i="29"/>
  <c r="AL133" i="29"/>
  <c r="AK133" i="29"/>
  <c r="AJ133" i="29"/>
  <c r="AI133" i="29"/>
  <c r="AH133" i="29"/>
  <c r="AG133" i="29"/>
  <c r="R133" i="29"/>
  <c r="Q133" i="29"/>
  <c r="AR132" i="29"/>
  <c r="AQ132" i="29"/>
  <c r="AP132" i="29"/>
  <c r="AO132" i="29"/>
  <c r="AN132" i="29"/>
  <c r="AM132" i="29"/>
  <c r="AL132" i="29"/>
  <c r="AK132" i="29"/>
  <c r="AJ132" i="29"/>
  <c r="AI132" i="29"/>
  <c r="AH132" i="29"/>
  <c r="AG132" i="29"/>
  <c r="R132" i="29"/>
  <c r="Q132" i="29"/>
  <c r="AR131" i="29"/>
  <c r="AQ131" i="29"/>
  <c r="AP131" i="29"/>
  <c r="AO131" i="29"/>
  <c r="AN131" i="29"/>
  <c r="AM131" i="29"/>
  <c r="AL131" i="29"/>
  <c r="AK131" i="29"/>
  <c r="AJ131" i="29"/>
  <c r="AI131" i="29"/>
  <c r="AH131" i="29"/>
  <c r="AG131" i="29"/>
  <c r="R131" i="29"/>
  <c r="Q131" i="29"/>
  <c r="AR130" i="29"/>
  <c r="AQ130" i="29"/>
  <c r="AP130" i="29"/>
  <c r="AO130" i="29"/>
  <c r="AN130" i="29"/>
  <c r="AM130" i="29"/>
  <c r="AL130" i="29"/>
  <c r="AK130" i="29"/>
  <c r="AJ130" i="29"/>
  <c r="AI130" i="29"/>
  <c r="AH130" i="29"/>
  <c r="AG130" i="29"/>
  <c r="R130" i="29"/>
  <c r="Q130" i="29"/>
  <c r="AR129" i="29"/>
  <c r="AQ129" i="29"/>
  <c r="AP129" i="29"/>
  <c r="AO129" i="29"/>
  <c r="AN129" i="29"/>
  <c r="AM129" i="29"/>
  <c r="AL129" i="29"/>
  <c r="AK129" i="29"/>
  <c r="AJ129" i="29"/>
  <c r="AI129" i="29"/>
  <c r="AH129" i="29"/>
  <c r="AG129" i="29"/>
  <c r="R129" i="29"/>
  <c r="Q129" i="29"/>
  <c r="AR128" i="29"/>
  <c r="AQ128" i="29"/>
  <c r="AP128" i="29"/>
  <c r="AO128" i="29"/>
  <c r="AN128" i="29"/>
  <c r="AM128" i="29"/>
  <c r="AL128" i="29"/>
  <c r="AK128" i="29"/>
  <c r="AJ128" i="29"/>
  <c r="AI128" i="29"/>
  <c r="AH128" i="29"/>
  <c r="AG128" i="29"/>
  <c r="R128" i="29"/>
  <c r="Q128" i="29"/>
  <c r="AR127" i="29"/>
  <c r="AQ127" i="29"/>
  <c r="AP127" i="29"/>
  <c r="AO127" i="29"/>
  <c r="AN127" i="29"/>
  <c r="AM127" i="29"/>
  <c r="AL127" i="29"/>
  <c r="AK127" i="29"/>
  <c r="AJ127" i="29"/>
  <c r="AI127" i="29"/>
  <c r="AH127" i="29"/>
  <c r="AG127" i="29"/>
  <c r="R127" i="29"/>
  <c r="Q127" i="29"/>
  <c r="AR126" i="29"/>
  <c r="AQ126" i="29"/>
  <c r="AP126" i="29"/>
  <c r="AO126" i="29"/>
  <c r="AN126" i="29"/>
  <c r="AM126" i="29"/>
  <c r="AL126" i="29"/>
  <c r="AK126" i="29"/>
  <c r="AJ126" i="29"/>
  <c r="AI126" i="29"/>
  <c r="AH126" i="29"/>
  <c r="AG126" i="29"/>
  <c r="R126" i="29"/>
  <c r="Q126" i="29"/>
  <c r="AR125" i="29"/>
  <c r="AQ125" i="29"/>
  <c r="AP125" i="29"/>
  <c r="AO125" i="29"/>
  <c r="AN125" i="29"/>
  <c r="AM125" i="29"/>
  <c r="AL125" i="29"/>
  <c r="AK125" i="29"/>
  <c r="AJ125" i="29"/>
  <c r="AI125" i="29"/>
  <c r="AH125" i="29"/>
  <c r="AG125" i="29"/>
  <c r="R125" i="29"/>
  <c r="Q125" i="29"/>
  <c r="AR124" i="29"/>
  <c r="AQ124" i="29"/>
  <c r="AP124" i="29"/>
  <c r="AO124" i="29"/>
  <c r="AN124" i="29"/>
  <c r="AM124" i="29"/>
  <c r="AL124" i="29"/>
  <c r="AK124" i="29"/>
  <c r="AJ124" i="29"/>
  <c r="AI124" i="29"/>
  <c r="AH124" i="29"/>
  <c r="AG124" i="29"/>
  <c r="R124" i="29"/>
  <c r="Q124" i="29"/>
  <c r="AR123" i="29"/>
  <c r="AQ123" i="29"/>
  <c r="AP123" i="29"/>
  <c r="AO123" i="29"/>
  <c r="AN123" i="29"/>
  <c r="AM123" i="29"/>
  <c r="AL123" i="29"/>
  <c r="AK123" i="29"/>
  <c r="AJ123" i="29"/>
  <c r="AI123" i="29"/>
  <c r="AH123" i="29"/>
  <c r="AG123" i="29"/>
  <c r="R123" i="29"/>
  <c r="Q123" i="29"/>
  <c r="AR122" i="29"/>
  <c r="AQ122" i="29"/>
  <c r="AP122" i="29"/>
  <c r="AO122" i="29"/>
  <c r="AN122" i="29"/>
  <c r="AM122" i="29"/>
  <c r="AL122" i="29"/>
  <c r="AK122" i="29"/>
  <c r="AJ122" i="29"/>
  <c r="AI122" i="29"/>
  <c r="AH122" i="29"/>
  <c r="AG122" i="29"/>
  <c r="R122" i="29"/>
  <c r="Q122" i="29"/>
  <c r="AR121" i="29"/>
  <c r="AQ121" i="29"/>
  <c r="AP121" i="29"/>
  <c r="AO121" i="29"/>
  <c r="AN121" i="29"/>
  <c r="AM121" i="29"/>
  <c r="AL121" i="29"/>
  <c r="AK121" i="29"/>
  <c r="AJ121" i="29"/>
  <c r="AI121" i="29"/>
  <c r="AH121" i="29"/>
  <c r="AG121" i="29"/>
  <c r="R121" i="29"/>
  <c r="Q121" i="29"/>
  <c r="AR120" i="29"/>
  <c r="AQ120" i="29"/>
  <c r="AP120" i="29"/>
  <c r="AO120" i="29"/>
  <c r="AN120" i="29"/>
  <c r="AM120" i="29"/>
  <c r="AL120" i="29"/>
  <c r="AK120" i="29"/>
  <c r="AJ120" i="29"/>
  <c r="AI120" i="29"/>
  <c r="AH120" i="29"/>
  <c r="AG120" i="29"/>
  <c r="R120" i="29"/>
  <c r="Q120" i="29"/>
  <c r="AR119" i="29"/>
  <c r="AQ119" i="29"/>
  <c r="AP119" i="29"/>
  <c r="AO119" i="29"/>
  <c r="AN119" i="29"/>
  <c r="AM119" i="29"/>
  <c r="AL119" i="29"/>
  <c r="AK119" i="29"/>
  <c r="AJ119" i="29"/>
  <c r="AI119" i="29"/>
  <c r="AH119" i="29"/>
  <c r="AG119" i="29"/>
  <c r="R119" i="29"/>
  <c r="Q119" i="29"/>
  <c r="AR118" i="29"/>
  <c r="AQ118" i="29"/>
  <c r="AP118" i="29"/>
  <c r="AO118" i="29"/>
  <c r="AN118" i="29"/>
  <c r="AM118" i="29"/>
  <c r="AL118" i="29"/>
  <c r="AK118" i="29"/>
  <c r="AJ118" i="29"/>
  <c r="AI118" i="29"/>
  <c r="AH118" i="29"/>
  <c r="AG118" i="29"/>
  <c r="R118" i="29"/>
  <c r="Q118" i="29"/>
  <c r="AR117" i="29"/>
  <c r="AQ117" i="29"/>
  <c r="AP117" i="29"/>
  <c r="AO117" i="29"/>
  <c r="AN117" i="29"/>
  <c r="AM117" i="29"/>
  <c r="AL117" i="29"/>
  <c r="AK117" i="29"/>
  <c r="AJ117" i="29"/>
  <c r="AI117" i="29"/>
  <c r="AH117" i="29"/>
  <c r="AG117" i="29"/>
  <c r="R117" i="29"/>
  <c r="Q117" i="29"/>
  <c r="AR116" i="29"/>
  <c r="AQ116" i="29"/>
  <c r="AP116" i="29"/>
  <c r="AO116" i="29"/>
  <c r="AN116" i="29"/>
  <c r="AM116" i="29"/>
  <c r="AL116" i="29"/>
  <c r="AK116" i="29"/>
  <c r="AJ116" i="29"/>
  <c r="AI116" i="29"/>
  <c r="AH116" i="29"/>
  <c r="AG116" i="29"/>
  <c r="R116" i="29"/>
  <c r="Q116" i="29"/>
  <c r="AR115" i="29"/>
  <c r="AQ115" i="29"/>
  <c r="AP115" i="29"/>
  <c r="AO115" i="29"/>
  <c r="AN115" i="29"/>
  <c r="AM115" i="29"/>
  <c r="AL115" i="29"/>
  <c r="AK115" i="29"/>
  <c r="AJ115" i="29"/>
  <c r="AI115" i="29"/>
  <c r="AH115" i="29"/>
  <c r="AG115" i="29"/>
  <c r="R115" i="29"/>
  <c r="Q115" i="29"/>
  <c r="AR114" i="29"/>
  <c r="AQ114" i="29"/>
  <c r="AP114" i="29"/>
  <c r="AO114" i="29"/>
  <c r="AN114" i="29"/>
  <c r="AM114" i="29"/>
  <c r="AL114" i="29"/>
  <c r="AK114" i="29"/>
  <c r="AJ114" i="29"/>
  <c r="AI114" i="29"/>
  <c r="AH114" i="29"/>
  <c r="AG114" i="29"/>
  <c r="R114" i="29"/>
  <c r="Q114" i="29"/>
  <c r="AR113" i="29"/>
  <c r="AQ113" i="29"/>
  <c r="AP113" i="29"/>
  <c r="AO113" i="29"/>
  <c r="AN113" i="29"/>
  <c r="AM113" i="29"/>
  <c r="AL113" i="29"/>
  <c r="AK113" i="29"/>
  <c r="AJ113" i="29"/>
  <c r="AI113" i="29"/>
  <c r="AH113" i="29"/>
  <c r="AG113" i="29"/>
  <c r="R113" i="29"/>
  <c r="Q113" i="29"/>
  <c r="AR112" i="29"/>
  <c r="AQ112" i="29"/>
  <c r="AP112" i="29"/>
  <c r="AO112" i="29"/>
  <c r="AN112" i="29"/>
  <c r="AM112" i="29"/>
  <c r="AL112" i="29"/>
  <c r="AK112" i="29"/>
  <c r="AJ112" i="29"/>
  <c r="AI112" i="29"/>
  <c r="AH112" i="29"/>
  <c r="AG112" i="29"/>
  <c r="R112" i="29"/>
  <c r="Q112" i="29"/>
  <c r="AR111" i="29"/>
  <c r="AQ111" i="29"/>
  <c r="AP111" i="29"/>
  <c r="AO111" i="29"/>
  <c r="AN111" i="29"/>
  <c r="AM111" i="29"/>
  <c r="AL111" i="29"/>
  <c r="AK111" i="29"/>
  <c r="AJ111" i="29"/>
  <c r="AI111" i="29"/>
  <c r="AH111" i="29"/>
  <c r="AG111" i="29"/>
  <c r="R111" i="29"/>
  <c r="Q111" i="29"/>
  <c r="AR110" i="29"/>
  <c r="AQ110" i="29"/>
  <c r="AP110" i="29"/>
  <c r="AO110" i="29"/>
  <c r="AN110" i="29"/>
  <c r="AM110" i="29"/>
  <c r="AL110" i="29"/>
  <c r="AK110" i="29"/>
  <c r="AJ110" i="29"/>
  <c r="AI110" i="29"/>
  <c r="AH110" i="29"/>
  <c r="AG110" i="29"/>
  <c r="R110" i="29"/>
  <c r="Q110" i="29"/>
  <c r="AR109" i="29"/>
  <c r="AQ109" i="29"/>
  <c r="AP109" i="29"/>
  <c r="AO109" i="29"/>
  <c r="AN109" i="29"/>
  <c r="AM109" i="29"/>
  <c r="AL109" i="29"/>
  <c r="AK109" i="29"/>
  <c r="AJ109" i="29"/>
  <c r="AI109" i="29"/>
  <c r="AH109" i="29"/>
  <c r="AG109" i="29"/>
  <c r="R109" i="29"/>
  <c r="Q109" i="29"/>
  <c r="AR108" i="29"/>
  <c r="AQ108" i="29"/>
  <c r="AP108" i="29"/>
  <c r="AO108" i="29"/>
  <c r="AN108" i="29"/>
  <c r="AM108" i="29"/>
  <c r="AL108" i="29"/>
  <c r="AK108" i="29"/>
  <c r="AJ108" i="29"/>
  <c r="AI108" i="29"/>
  <c r="AH108" i="29"/>
  <c r="AG108" i="29"/>
  <c r="R108" i="29"/>
  <c r="Q108" i="29"/>
  <c r="AR107" i="29"/>
  <c r="AQ107" i="29"/>
  <c r="AP107" i="29"/>
  <c r="AO107" i="29"/>
  <c r="AN107" i="29"/>
  <c r="AM107" i="29"/>
  <c r="AL107" i="29"/>
  <c r="AK107" i="29"/>
  <c r="AJ107" i="29"/>
  <c r="AI107" i="29"/>
  <c r="AH107" i="29"/>
  <c r="AG107" i="29"/>
  <c r="R107" i="29"/>
  <c r="Q107" i="29"/>
  <c r="AR106" i="29"/>
  <c r="AQ106" i="29"/>
  <c r="AP106" i="29"/>
  <c r="AO106" i="29"/>
  <c r="AN106" i="29"/>
  <c r="AM106" i="29"/>
  <c r="AL106" i="29"/>
  <c r="AK106" i="29"/>
  <c r="AJ106" i="29"/>
  <c r="AI106" i="29"/>
  <c r="AH106" i="29"/>
  <c r="AG106" i="29"/>
  <c r="R106" i="29"/>
  <c r="Q106" i="29"/>
  <c r="AR105" i="29"/>
  <c r="AQ105" i="29"/>
  <c r="AP105" i="29"/>
  <c r="AO105" i="29"/>
  <c r="AN105" i="29"/>
  <c r="AM105" i="29"/>
  <c r="AL105" i="29"/>
  <c r="AK105" i="29"/>
  <c r="AJ105" i="29"/>
  <c r="AI105" i="29"/>
  <c r="AH105" i="29"/>
  <c r="AG105" i="29"/>
  <c r="R105" i="29"/>
  <c r="Q105" i="29"/>
  <c r="AR104" i="29"/>
  <c r="AQ104" i="29"/>
  <c r="AP104" i="29"/>
  <c r="AO104" i="29"/>
  <c r="AN104" i="29"/>
  <c r="AM104" i="29"/>
  <c r="AL104" i="29"/>
  <c r="AK104" i="29"/>
  <c r="AJ104" i="29"/>
  <c r="AI104" i="29"/>
  <c r="AH104" i="29"/>
  <c r="AG104" i="29"/>
  <c r="R104" i="29"/>
  <c r="Q104" i="29"/>
  <c r="AR103" i="29"/>
  <c r="AQ103" i="29"/>
  <c r="AP103" i="29"/>
  <c r="AO103" i="29"/>
  <c r="AN103" i="29"/>
  <c r="AM103" i="29"/>
  <c r="AL103" i="29"/>
  <c r="AK103" i="29"/>
  <c r="AJ103" i="29"/>
  <c r="AI103" i="29"/>
  <c r="AH103" i="29"/>
  <c r="AG103" i="29"/>
  <c r="R103" i="29"/>
  <c r="Q103" i="29"/>
  <c r="AR102" i="29"/>
  <c r="AQ102" i="29"/>
  <c r="AP102" i="29"/>
  <c r="AO102" i="29"/>
  <c r="AN102" i="29"/>
  <c r="AM102" i="29"/>
  <c r="AL102" i="29"/>
  <c r="AK102" i="29"/>
  <c r="AJ102" i="29"/>
  <c r="AI102" i="29"/>
  <c r="AH102" i="29"/>
  <c r="AG102" i="29"/>
  <c r="R102" i="29"/>
  <c r="Q102" i="29"/>
  <c r="AR101" i="29"/>
  <c r="AQ101" i="29"/>
  <c r="AP101" i="29"/>
  <c r="AO101" i="29"/>
  <c r="AN101" i="29"/>
  <c r="AM101" i="29"/>
  <c r="AL101" i="29"/>
  <c r="AK101" i="29"/>
  <c r="AJ101" i="29"/>
  <c r="AI101" i="29"/>
  <c r="AH101" i="29"/>
  <c r="AG101" i="29"/>
  <c r="R101" i="29"/>
  <c r="Q101" i="29"/>
  <c r="AR100" i="29"/>
  <c r="AQ100" i="29"/>
  <c r="AP100" i="29"/>
  <c r="AO100" i="29"/>
  <c r="AN100" i="29"/>
  <c r="AM100" i="29"/>
  <c r="AL100" i="29"/>
  <c r="AK100" i="29"/>
  <c r="AJ100" i="29"/>
  <c r="AI100" i="29"/>
  <c r="AH100" i="29"/>
  <c r="AG100" i="29"/>
  <c r="R100" i="29"/>
  <c r="Q100" i="29"/>
  <c r="AR99" i="29"/>
  <c r="AQ99" i="29"/>
  <c r="AP99" i="29"/>
  <c r="AO99" i="29"/>
  <c r="AN99" i="29"/>
  <c r="AM99" i="29"/>
  <c r="AL99" i="29"/>
  <c r="AK99" i="29"/>
  <c r="AJ99" i="29"/>
  <c r="AI99" i="29"/>
  <c r="AH99" i="29"/>
  <c r="AG99" i="29"/>
  <c r="R99" i="29"/>
  <c r="Q99" i="29"/>
  <c r="AR98" i="29"/>
  <c r="AQ98" i="29"/>
  <c r="AP98" i="29"/>
  <c r="AO98" i="29"/>
  <c r="AN98" i="29"/>
  <c r="AM98" i="29"/>
  <c r="AL98" i="29"/>
  <c r="AK98" i="29"/>
  <c r="AJ98" i="29"/>
  <c r="AI98" i="29"/>
  <c r="AH98" i="29"/>
  <c r="AG98" i="29"/>
  <c r="R98" i="29"/>
  <c r="Q98" i="29"/>
  <c r="AR97" i="29"/>
  <c r="AQ97" i="29"/>
  <c r="AP97" i="29"/>
  <c r="AO97" i="29"/>
  <c r="AN97" i="29"/>
  <c r="AM97" i="29"/>
  <c r="AL97" i="29"/>
  <c r="AK97" i="29"/>
  <c r="AJ97" i="29"/>
  <c r="AI97" i="29"/>
  <c r="AH97" i="29"/>
  <c r="AG97" i="29"/>
  <c r="R97" i="29"/>
  <c r="Q97" i="29"/>
  <c r="AR96" i="29"/>
  <c r="AQ96" i="29"/>
  <c r="AP96" i="29"/>
  <c r="AO96" i="29"/>
  <c r="AN96" i="29"/>
  <c r="AM96" i="29"/>
  <c r="AL96" i="29"/>
  <c r="AK96" i="29"/>
  <c r="AJ96" i="29"/>
  <c r="AI96" i="29"/>
  <c r="AH96" i="29"/>
  <c r="AG96" i="29"/>
  <c r="R96" i="29"/>
  <c r="Q96" i="29"/>
  <c r="AR95" i="29"/>
  <c r="AQ95" i="29"/>
  <c r="AP95" i="29"/>
  <c r="AO95" i="29"/>
  <c r="AN95" i="29"/>
  <c r="AM95" i="29"/>
  <c r="AL95" i="29"/>
  <c r="AK95" i="29"/>
  <c r="AJ95" i="29"/>
  <c r="AI95" i="29"/>
  <c r="AH95" i="29"/>
  <c r="AG95" i="29"/>
  <c r="R95" i="29"/>
  <c r="Q95" i="29"/>
  <c r="AR94" i="29"/>
  <c r="AQ94" i="29"/>
  <c r="AP94" i="29"/>
  <c r="AO94" i="29"/>
  <c r="AN94" i="29"/>
  <c r="AM94" i="29"/>
  <c r="AL94" i="29"/>
  <c r="AK94" i="29"/>
  <c r="AJ94" i="29"/>
  <c r="AI94" i="29"/>
  <c r="AH94" i="29"/>
  <c r="AG94" i="29"/>
  <c r="R94" i="29"/>
  <c r="Q94" i="29"/>
  <c r="AR93" i="29"/>
  <c r="AQ93" i="29"/>
  <c r="AP93" i="29"/>
  <c r="AO93" i="29"/>
  <c r="AN93" i="29"/>
  <c r="AM93" i="29"/>
  <c r="AL93" i="29"/>
  <c r="AK93" i="29"/>
  <c r="AJ93" i="29"/>
  <c r="AI93" i="29"/>
  <c r="AH93" i="29"/>
  <c r="AG93" i="29"/>
  <c r="R93" i="29"/>
  <c r="Q93" i="29"/>
  <c r="AR92" i="29"/>
  <c r="AQ92" i="29"/>
  <c r="AP92" i="29"/>
  <c r="AO92" i="29"/>
  <c r="AN92" i="29"/>
  <c r="AM92" i="29"/>
  <c r="AL92" i="29"/>
  <c r="AK92" i="29"/>
  <c r="AJ92" i="29"/>
  <c r="AI92" i="29"/>
  <c r="AH92" i="29"/>
  <c r="AG92" i="29"/>
  <c r="R92" i="29"/>
  <c r="Q92" i="29"/>
  <c r="AR91" i="29"/>
  <c r="AQ91" i="29"/>
  <c r="AP91" i="29"/>
  <c r="AO91" i="29"/>
  <c r="AN91" i="29"/>
  <c r="AM91" i="29"/>
  <c r="AL91" i="29"/>
  <c r="AK91" i="29"/>
  <c r="AJ91" i="29"/>
  <c r="AI91" i="29"/>
  <c r="AH91" i="29"/>
  <c r="AG91" i="29"/>
  <c r="R91" i="29"/>
  <c r="Q91" i="29"/>
  <c r="AR90" i="29"/>
  <c r="AQ90" i="29"/>
  <c r="AP90" i="29"/>
  <c r="AO90" i="29"/>
  <c r="AN90" i="29"/>
  <c r="AM90" i="29"/>
  <c r="AL90" i="29"/>
  <c r="AK90" i="29"/>
  <c r="AJ90" i="29"/>
  <c r="AI90" i="29"/>
  <c r="AH90" i="29"/>
  <c r="AG90" i="29"/>
  <c r="R90" i="29"/>
  <c r="Q90" i="29"/>
  <c r="AR89" i="29"/>
  <c r="AQ89" i="29"/>
  <c r="AP89" i="29"/>
  <c r="AO89" i="29"/>
  <c r="AN89" i="29"/>
  <c r="AM89" i="29"/>
  <c r="AL89" i="29"/>
  <c r="AK89" i="29"/>
  <c r="AJ89" i="29"/>
  <c r="AI89" i="29"/>
  <c r="AH89" i="29"/>
  <c r="AG89" i="29"/>
  <c r="R89" i="29"/>
  <c r="Q89" i="29"/>
  <c r="AR88" i="29"/>
  <c r="AQ88" i="29"/>
  <c r="AP88" i="29"/>
  <c r="AO88" i="29"/>
  <c r="AN88" i="29"/>
  <c r="AM88" i="29"/>
  <c r="AL88" i="29"/>
  <c r="AK88" i="29"/>
  <c r="AJ88" i="29"/>
  <c r="AI88" i="29"/>
  <c r="AH88" i="29"/>
  <c r="AG88" i="29"/>
  <c r="R88" i="29"/>
  <c r="Q88" i="29"/>
  <c r="AR87" i="29"/>
  <c r="AQ87" i="29"/>
  <c r="AP87" i="29"/>
  <c r="AO87" i="29"/>
  <c r="AN87" i="29"/>
  <c r="AM87" i="29"/>
  <c r="AL87" i="29"/>
  <c r="AK87" i="29"/>
  <c r="AJ87" i="29"/>
  <c r="AI87" i="29"/>
  <c r="AH87" i="29"/>
  <c r="AG87" i="29"/>
  <c r="R87" i="29"/>
  <c r="Q87" i="29"/>
  <c r="AR86" i="29"/>
  <c r="AQ86" i="29"/>
  <c r="AP86" i="29"/>
  <c r="AO86" i="29"/>
  <c r="AN86" i="29"/>
  <c r="AM86" i="29"/>
  <c r="AL86" i="29"/>
  <c r="AK86" i="29"/>
  <c r="AJ86" i="29"/>
  <c r="AI86" i="29"/>
  <c r="AH86" i="29"/>
  <c r="AG86" i="29"/>
  <c r="R86" i="29"/>
  <c r="Q86" i="29"/>
  <c r="AR85" i="29"/>
  <c r="AQ85" i="29"/>
  <c r="AP85" i="29"/>
  <c r="AO85" i="29"/>
  <c r="AN85" i="29"/>
  <c r="AM85" i="29"/>
  <c r="AL85" i="29"/>
  <c r="AK85" i="29"/>
  <c r="AJ85" i="29"/>
  <c r="AI85" i="29"/>
  <c r="AH85" i="29"/>
  <c r="AG85" i="29"/>
  <c r="R85" i="29"/>
  <c r="Q85" i="29"/>
  <c r="AR84" i="29"/>
  <c r="AQ84" i="29"/>
  <c r="AP84" i="29"/>
  <c r="AO84" i="29"/>
  <c r="AN84" i="29"/>
  <c r="AM84" i="29"/>
  <c r="AL84" i="29"/>
  <c r="AK84" i="29"/>
  <c r="AJ84" i="29"/>
  <c r="AI84" i="29"/>
  <c r="AH84" i="29"/>
  <c r="AG84" i="29"/>
  <c r="R84" i="29"/>
  <c r="Q84" i="29"/>
  <c r="AR83" i="29"/>
  <c r="AQ83" i="29"/>
  <c r="AP83" i="29"/>
  <c r="AO83" i="29"/>
  <c r="AN83" i="29"/>
  <c r="AM83" i="29"/>
  <c r="AL83" i="29"/>
  <c r="AK83" i="29"/>
  <c r="AJ83" i="29"/>
  <c r="AI83" i="29"/>
  <c r="AH83" i="29"/>
  <c r="AG83" i="29"/>
  <c r="R83" i="29"/>
  <c r="Q83" i="29"/>
  <c r="AR82" i="29"/>
  <c r="AQ82" i="29"/>
  <c r="AP82" i="29"/>
  <c r="AO82" i="29"/>
  <c r="AN82" i="29"/>
  <c r="AM82" i="29"/>
  <c r="AL82" i="29"/>
  <c r="AK82" i="29"/>
  <c r="AJ82" i="29"/>
  <c r="AI82" i="29"/>
  <c r="AH82" i="29"/>
  <c r="AG82" i="29"/>
  <c r="R82" i="29"/>
  <c r="Q82" i="29"/>
  <c r="AR81" i="29"/>
  <c r="AQ81" i="29"/>
  <c r="AP81" i="29"/>
  <c r="AO81" i="29"/>
  <c r="AN81" i="29"/>
  <c r="AM81" i="29"/>
  <c r="AL81" i="29"/>
  <c r="AK81" i="29"/>
  <c r="AJ81" i="29"/>
  <c r="AI81" i="29"/>
  <c r="AH81" i="29"/>
  <c r="AG81" i="29"/>
  <c r="R81" i="29"/>
  <c r="Q81" i="29"/>
  <c r="AR80" i="29"/>
  <c r="AQ80" i="29"/>
  <c r="AP80" i="29"/>
  <c r="AO80" i="29"/>
  <c r="AN80" i="29"/>
  <c r="AM80" i="29"/>
  <c r="AL80" i="29"/>
  <c r="AK80" i="29"/>
  <c r="AJ80" i="29"/>
  <c r="AI80" i="29"/>
  <c r="AH80" i="29"/>
  <c r="AG80" i="29"/>
  <c r="R80" i="29"/>
  <c r="Q80" i="29"/>
  <c r="AR79" i="29"/>
  <c r="AQ79" i="29"/>
  <c r="AP79" i="29"/>
  <c r="AO79" i="29"/>
  <c r="AN79" i="29"/>
  <c r="AM79" i="29"/>
  <c r="AL79" i="29"/>
  <c r="AK79" i="29"/>
  <c r="AJ79" i="29"/>
  <c r="AI79" i="29"/>
  <c r="AH79" i="29"/>
  <c r="AG79" i="29"/>
  <c r="R79" i="29"/>
  <c r="Q79" i="29"/>
  <c r="AR78" i="29"/>
  <c r="AQ78" i="29"/>
  <c r="AP78" i="29"/>
  <c r="AO78" i="29"/>
  <c r="AN78" i="29"/>
  <c r="AM78" i="29"/>
  <c r="AL78" i="29"/>
  <c r="AK78" i="29"/>
  <c r="AJ78" i="29"/>
  <c r="AI78" i="29"/>
  <c r="AH78" i="29"/>
  <c r="AG78" i="29"/>
  <c r="R78" i="29"/>
  <c r="Q78" i="29"/>
  <c r="AR77" i="29"/>
  <c r="AQ77" i="29"/>
  <c r="AP77" i="29"/>
  <c r="AO77" i="29"/>
  <c r="AN77" i="29"/>
  <c r="AM77" i="29"/>
  <c r="AL77" i="29"/>
  <c r="AK77" i="29"/>
  <c r="AJ77" i="29"/>
  <c r="AI77" i="29"/>
  <c r="AH77" i="29"/>
  <c r="AG77" i="29"/>
  <c r="R77" i="29"/>
  <c r="Q77" i="29"/>
  <c r="AR76" i="29"/>
  <c r="AQ76" i="29"/>
  <c r="AP76" i="29"/>
  <c r="AO76" i="29"/>
  <c r="AN76" i="29"/>
  <c r="AM76" i="29"/>
  <c r="AL76" i="29"/>
  <c r="AK76" i="29"/>
  <c r="AJ76" i="29"/>
  <c r="AI76" i="29"/>
  <c r="AH76" i="29"/>
  <c r="AG76" i="29"/>
  <c r="R76" i="29"/>
  <c r="Q76" i="29"/>
  <c r="AR75" i="29"/>
  <c r="AQ75" i="29"/>
  <c r="AP75" i="29"/>
  <c r="AO75" i="29"/>
  <c r="AN75" i="29"/>
  <c r="AM75" i="29"/>
  <c r="AL75" i="29"/>
  <c r="AK75" i="29"/>
  <c r="AJ75" i="29"/>
  <c r="AI75" i="29"/>
  <c r="AH75" i="29"/>
  <c r="AG75" i="29"/>
  <c r="R75" i="29"/>
  <c r="Q75" i="29"/>
  <c r="AR74" i="29"/>
  <c r="AQ74" i="29"/>
  <c r="AP74" i="29"/>
  <c r="AO74" i="29"/>
  <c r="AN74" i="29"/>
  <c r="AM74" i="29"/>
  <c r="AL74" i="29"/>
  <c r="AK74" i="29"/>
  <c r="AJ74" i="29"/>
  <c r="AI74" i="29"/>
  <c r="AH74" i="29"/>
  <c r="AG74" i="29"/>
  <c r="R74" i="29"/>
  <c r="Q74" i="29"/>
  <c r="AR73" i="29"/>
  <c r="AQ73" i="29"/>
  <c r="AP73" i="29"/>
  <c r="AO73" i="29"/>
  <c r="AN73" i="29"/>
  <c r="AM73" i="29"/>
  <c r="AL73" i="29"/>
  <c r="AK73" i="29"/>
  <c r="AJ73" i="29"/>
  <c r="AI73" i="29"/>
  <c r="AH73" i="29"/>
  <c r="AG73" i="29"/>
  <c r="R73" i="29"/>
  <c r="Q73" i="29"/>
  <c r="AR72" i="29"/>
  <c r="AQ72" i="29"/>
  <c r="AP72" i="29"/>
  <c r="AO72" i="29"/>
  <c r="AN72" i="29"/>
  <c r="AM72" i="29"/>
  <c r="AL72" i="29"/>
  <c r="AK72" i="29"/>
  <c r="AJ72" i="29"/>
  <c r="AI72" i="29"/>
  <c r="AH72" i="29"/>
  <c r="AG72" i="29"/>
  <c r="R72" i="29"/>
  <c r="Q72" i="29"/>
  <c r="AR71" i="29"/>
  <c r="AQ71" i="29"/>
  <c r="AP71" i="29"/>
  <c r="AO71" i="29"/>
  <c r="AN71" i="29"/>
  <c r="AM71" i="29"/>
  <c r="AL71" i="29"/>
  <c r="AK71" i="29"/>
  <c r="AJ71" i="29"/>
  <c r="AI71" i="29"/>
  <c r="AH71" i="29"/>
  <c r="AG71" i="29"/>
  <c r="R71" i="29"/>
  <c r="Q71" i="29"/>
  <c r="AR70" i="29"/>
  <c r="AQ70" i="29"/>
  <c r="AP70" i="29"/>
  <c r="AO70" i="29"/>
  <c r="AN70" i="29"/>
  <c r="AM70" i="29"/>
  <c r="AL70" i="29"/>
  <c r="AK70" i="29"/>
  <c r="AJ70" i="29"/>
  <c r="AI70" i="29"/>
  <c r="AH70" i="29"/>
  <c r="AG70" i="29"/>
  <c r="R70" i="29"/>
  <c r="Q70" i="29"/>
  <c r="AR69" i="29"/>
  <c r="AQ69" i="29"/>
  <c r="AP69" i="29"/>
  <c r="AO69" i="29"/>
  <c r="AN69" i="29"/>
  <c r="AM69" i="29"/>
  <c r="AL69" i="29"/>
  <c r="AK69" i="29"/>
  <c r="AJ69" i="29"/>
  <c r="AI69" i="29"/>
  <c r="AH69" i="29"/>
  <c r="AG69" i="29"/>
  <c r="R69" i="29"/>
  <c r="Q69" i="29"/>
  <c r="AR68" i="29"/>
  <c r="AQ68" i="29"/>
  <c r="AP68" i="29"/>
  <c r="AO68" i="29"/>
  <c r="AN68" i="29"/>
  <c r="AM68" i="29"/>
  <c r="AL68" i="29"/>
  <c r="AK68" i="29"/>
  <c r="AJ68" i="29"/>
  <c r="AI68" i="29"/>
  <c r="AH68" i="29"/>
  <c r="AG68" i="29"/>
  <c r="R68" i="29"/>
  <c r="Q68" i="29"/>
  <c r="AR67" i="29"/>
  <c r="AQ67" i="29"/>
  <c r="AP67" i="29"/>
  <c r="AO67" i="29"/>
  <c r="AN67" i="29"/>
  <c r="AM67" i="29"/>
  <c r="AL67" i="29"/>
  <c r="AK67" i="29"/>
  <c r="AJ67" i="29"/>
  <c r="AI67" i="29"/>
  <c r="AH67" i="29"/>
  <c r="AG67" i="29"/>
  <c r="R67" i="29"/>
  <c r="Q67" i="29"/>
  <c r="AR66" i="29"/>
  <c r="AQ66" i="29"/>
  <c r="AP66" i="29"/>
  <c r="AO66" i="29"/>
  <c r="AN66" i="29"/>
  <c r="AM66" i="29"/>
  <c r="AL66" i="29"/>
  <c r="AK66" i="29"/>
  <c r="AJ66" i="29"/>
  <c r="AI66" i="29"/>
  <c r="AH66" i="29"/>
  <c r="AG66" i="29"/>
  <c r="R66" i="29"/>
  <c r="Q66" i="29"/>
  <c r="AR65" i="29"/>
  <c r="AQ65" i="29"/>
  <c r="AP65" i="29"/>
  <c r="AO65" i="29"/>
  <c r="AN65" i="29"/>
  <c r="AM65" i="29"/>
  <c r="AL65" i="29"/>
  <c r="AK65" i="29"/>
  <c r="AJ65" i="29"/>
  <c r="AI65" i="29"/>
  <c r="AH65" i="29"/>
  <c r="AG65" i="29"/>
  <c r="R65" i="29"/>
  <c r="Q65" i="29"/>
  <c r="AR64" i="29"/>
  <c r="AQ64" i="29"/>
  <c r="AP64" i="29"/>
  <c r="AO64" i="29"/>
  <c r="AN64" i="29"/>
  <c r="AM64" i="29"/>
  <c r="AL64" i="29"/>
  <c r="AK64" i="29"/>
  <c r="AJ64" i="29"/>
  <c r="AI64" i="29"/>
  <c r="AH64" i="29"/>
  <c r="AG64" i="29"/>
  <c r="R64" i="29"/>
  <c r="Q64" i="29"/>
  <c r="AR63" i="29"/>
  <c r="AQ63" i="29"/>
  <c r="AP63" i="29"/>
  <c r="AO63" i="29"/>
  <c r="AN63" i="29"/>
  <c r="AM63" i="29"/>
  <c r="AL63" i="29"/>
  <c r="AK63" i="29"/>
  <c r="AJ63" i="29"/>
  <c r="AI63" i="29"/>
  <c r="AH63" i="29"/>
  <c r="AG63" i="29"/>
  <c r="R63" i="29"/>
  <c r="Q63" i="29"/>
  <c r="AR62" i="29"/>
  <c r="AQ62" i="29"/>
  <c r="AP62" i="29"/>
  <c r="AO62" i="29"/>
  <c r="AN62" i="29"/>
  <c r="AM62" i="29"/>
  <c r="AL62" i="29"/>
  <c r="AK62" i="29"/>
  <c r="AJ62" i="29"/>
  <c r="AI62" i="29"/>
  <c r="AH62" i="29"/>
  <c r="AG62" i="29"/>
  <c r="R62" i="29"/>
  <c r="Q62" i="29"/>
  <c r="AR61" i="29"/>
  <c r="AQ61" i="29"/>
  <c r="AP61" i="29"/>
  <c r="AO61" i="29"/>
  <c r="AN61" i="29"/>
  <c r="AM61" i="29"/>
  <c r="AL61" i="29"/>
  <c r="AK61" i="29"/>
  <c r="AJ61" i="29"/>
  <c r="AI61" i="29"/>
  <c r="AH61" i="29"/>
  <c r="AG61" i="29"/>
  <c r="R61" i="29"/>
  <c r="Q61" i="29"/>
  <c r="AR60" i="29"/>
  <c r="AQ60" i="29"/>
  <c r="AP60" i="29"/>
  <c r="AO60" i="29"/>
  <c r="AN60" i="29"/>
  <c r="AM60" i="29"/>
  <c r="AL60" i="29"/>
  <c r="AK60" i="29"/>
  <c r="AJ60" i="29"/>
  <c r="AI60" i="29"/>
  <c r="AH60" i="29"/>
  <c r="AG60" i="29"/>
  <c r="R60" i="29"/>
  <c r="Q60" i="29"/>
  <c r="AR59" i="29"/>
  <c r="AQ59" i="29"/>
  <c r="AP59" i="29"/>
  <c r="AO59" i="29"/>
  <c r="AN59" i="29"/>
  <c r="AM59" i="29"/>
  <c r="AL59" i="29"/>
  <c r="AK59" i="29"/>
  <c r="AJ59" i="29"/>
  <c r="AI59" i="29"/>
  <c r="AH59" i="29"/>
  <c r="AG59" i="29"/>
  <c r="R59" i="29"/>
  <c r="Q59" i="29"/>
  <c r="AR58" i="29"/>
  <c r="AQ58" i="29"/>
  <c r="AP58" i="29"/>
  <c r="AO58" i="29"/>
  <c r="AN58" i="29"/>
  <c r="AM58" i="29"/>
  <c r="AL58" i="29"/>
  <c r="AK58" i="29"/>
  <c r="AJ58" i="29"/>
  <c r="AI58" i="29"/>
  <c r="AH58" i="29"/>
  <c r="AG58" i="29"/>
  <c r="R58" i="29"/>
  <c r="Q58" i="29"/>
  <c r="AR57" i="29"/>
  <c r="AQ57" i="29"/>
  <c r="AP57" i="29"/>
  <c r="AO57" i="29"/>
  <c r="AN57" i="29"/>
  <c r="AM57" i="29"/>
  <c r="AL57" i="29"/>
  <c r="AK57" i="29"/>
  <c r="AJ57" i="29"/>
  <c r="AI57" i="29"/>
  <c r="AH57" i="29"/>
  <c r="AG57" i="29"/>
  <c r="R57" i="29"/>
  <c r="Q57" i="29"/>
  <c r="AR56" i="29"/>
  <c r="AQ56" i="29"/>
  <c r="AP56" i="29"/>
  <c r="AO56" i="29"/>
  <c r="AN56" i="29"/>
  <c r="AM56" i="29"/>
  <c r="AL56" i="29"/>
  <c r="AK56" i="29"/>
  <c r="AJ56" i="29"/>
  <c r="AI56" i="29"/>
  <c r="AH56" i="29"/>
  <c r="AG56" i="29"/>
  <c r="R56" i="29"/>
  <c r="Q56" i="29"/>
  <c r="AR55" i="29"/>
  <c r="AQ55" i="29"/>
  <c r="AP55" i="29"/>
  <c r="AO55" i="29"/>
  <c r="AN55" i="29"/>
  <c r="AM55" i="29"/>
  <c r="AL55" i="29"/>
  <c r="AK55" i="29"/>
  <c r="AJ55" i="29"/>
  <c r="AI55" i="29"/>
  <c r="AH55" i="29"/>
  <c r="AG55" i="29"/>
  <c r="R55" i="29"/>
  <c r="Q55" i="29"/>
  <c r="AR54" i="29"/>
  <c r="AQ54" i="29"/>
  <c r="AP54" i="29"/>
  <c r="AO54" i="29"/>
  <c r="AN54" i="29"/>
  <c r="AM54" i="29"/>
  <c r="AL54" i="29"/>
  <c r="AK54" i="29"/>
  <c r="AJ54" i="29"/>
  <c r="AI54" i="29"/>
  <c r="AH54" i="29"/>
  <c r="AG54" i="29"/>
  <c r="R54" i="29"/>
  <c r="Q54" i="29"/>
  <c r="AR53" i="29"/>
  <c r="AQ53" i="29"/>
  <c r="AP53" i="29"/>
  <c r="AO53" i="29"/>
  <c r="AN53" i="29"/>
  <c r="AM53" i="29"/>
  <c r="AL53" i="29"/>
  <c r="AK53" i="29"/>
  <c r="AJ53" i="29"/>
  <c r="AI53" i="29"/>
  <c r="AH53" i="29"/>
  <c r="AG53" i="29"/>
  <c r="R53" i="29"/>
  <c r="Q53" i="29"/>
  <c r="AR52" i="29"/>
  <c r="AQ52" i="29"/>
  <c r="AP52" i="29"/>
  <c r="AO52" i="29"/>
  <c r="AN52" i="29"/>
  <c r="AM52" i="29"/>
  <c r="AL52" i="29"/>
  <c r="AK52" i="29"/>
  <c r="AJ52" i="29"/>
  <c r="AI52" i="29"/>
  <c r="AH52" i="29"/>
  <c r="AG52" i="29"/>
  <c r="R52" i="29"/>
  <c r="Q52" i="29"/>
  <c r="AR51" i="29"/>
  <c r="AQ51" i="29"/>
  <c r="AP51" i="29"/>
  <c r="AO51" i="29"/>
  <c r="AN51" i="29"/>
  <c r="AM51" i="29"/>
  <c r="AL51" i="29"/>
  <c r="AK51" i="29"/>
  <c r="AJ51" i="29"/>
  <c r="AI51" i="29"/>
  <c r="AH51" i="29"/>
  <c r="AG51" i="29"/>
  <c r="R51" i="29"/>
  <c r="Q51" i="29"/>
  <c r="AR50" i="29"/>
  <c r="AQ50" i="29"/>
  <c r="AP50" i="29"/>
  <c r="AO50" i="29"/>
  <c r="AN50" i="29"/>
  <c r="AM50" i="29"/>
  <c r="AL50" i="29"/>
  <c r="AK50" i="29"/>
  <c r="AJ50" i="29"/>
  <c r="AI50" i="29"/>
  <c r="AH50" i="29"/>
  <c r="AG50" i="29"/>
  <c r="R50" i="29"/>
  <c r="Q50" i="29"/>
  <c r="AR49" i="29"/>
  <c r="AQ49" i="29"/>
  <c r="AP49" i="29"/>
  <c r="AO49" i="29"/>
  <c r="AN49" i="29"/>
  <c r="AM49" i="29"/>
  <c r="AL49" i="29"/>
  <c r="AK49" i="29"/>
  <c r="AJ49" i="29"/>
  <c r="AI49" i="29"/>
  <c r="AH49" i="29"/>
  <c r="AG49" i="29"/>
  <c r="R49" i="29"/>
  <c r="Q49" i="29"/>
  <c r="AR48" i="29"/>
  <c r="AQ48" i="29"/>
  <c r="AP48" i="29"/>
  <c r="AO48" i="29"/>
  <c r="AN48" i="29"/>
  <c r="AM48" i="29"/>
  <c r="AL48" i="29"/>
  <c r="AK48" i="29"/>
  <c r="AJ48" i="29"/>
  <c r="AI48" i="29"/>
  <c r="AH48" i="29"/>
  <c r="AG48" i="29"/>
  <c r="R48" i="29"/>
  <c r="Q48" i="29"/>
  <c r="AR47" i="29"/>
  <c r="AQ47" i="29"/>
  <c r="AP47" i="29"/>
  <c r="AO47" i="29"/>
  <c r="AN47" i="29"/>
  <c r="AM47" i="29"/>
  <c r="AL47" i="29"/>
  <c r="AK47" i="29"/>
  <c r="AJ47" i="29"/>
  <c r="AI47" i="29"/>
  <c r="AH47" i="29"/>
  <c r="AG47" i="29"/>
  <c r="R47" i="29"/>
  <c r="Q47" i="29"/>
  <c r="AR46" i="29"/>
  <c r="AQ46" i="29"/>
  <c r="AP46" i="29"/>
  <c r="AO46" i="29"/>
  <c r="AN46" i="29"/>
  <c r="AM46" i="29"/>
  <c r="AL46" i="29"/>
  <c r="AK46" i="29"/>
  <c r="AJ46" i="29"/>
  <c r="AI46" i="29"/>
  <c r="AH46" i="29"/>
  <c r="AG46" i="29"/>
  <c r="R46" i="29"/>
  <c r="Q46" i="29"/>
  <c r="AR45" i="29"/>
  <c r="AQ45" i="29"/>
  <c r="AP45" i="29"/>
  <c r="AO45" i="29"/>
  <c r="AN45" i="29"/>
  <c r="AM45" i="29"/>
  <c r="AL45" i="29"/>
  <c r="AK45" i="29"/>
  <c r="AJ45" i="29"/>
  <c r="AI45" i="29"/>
  <c r="AH45" i="29"/>
  <c r="AG45" i="29"/>
  <c r="R45" i="29"/>
  <c r="Q45" i="29"/>
  <c r="AR44" i="29"/>
  <c r="AQ44" i="29"/>
  <c r="AP44" i="29"/>
  <c r="AO44" i="29"/>
  <c r="AN44" i="29"/>
  <c r="AM44" i="29"/>
  <c r="AL44" i="29"/>
  <c r="AK44" i="29"/>
  <c r="AJ44" i="29"/>
  <c r="AI44" i="29"/>
  <c r="AH44" i="29"/>
  <c r="AG44" i="29"/>
  <c r="R44" i="29"/>
  <c r="Q44" i="29"/>
  <c r="AR43" i="29"/>
  <c r="AQ43" i="29"/>
  <c r="AP43" i="29"/>
  <c r="AO43" i="29"/>
  <c r="AN43" i="29"/>
  <c r="AM43" i="29"/>
  <c r="AL43" i="29"/>
  <c r="AK43" i="29"/>
  <c r="AJ43" i="29"/>
  <c r="AI43" i="29"/>
  <c r="AH43" i="29"/>
  <c r="AG43" i="29"/>
  <c r="R43" i="29"/>
  <c r="Q43" i="29"/>
  <c r="AR42" i="29"/>
  <c r="AQ42" i="29"/>
  <c r="AP42" i="29"/>
  <c r="AO42" i="29"/>
  <c r="AN42" i="29"/>
  <c r="AM42" i="29"/>
  <c r="AL42" i="29"/>
  <c r="AK42" i="29"/>
  <c r="AJ42" i="29"/>
  <c r="AI42" i="29"/>
  <c r="AH42" i="29"/>
  <c r="AG42" i="29"/>
  <c r="R42" i="29"/>
  <c r="Q42" i="29"/>
  <c r="AR41" i="29"/>
  <c r="AQ41" i="29"/>
  <c r="AP41" i="29"/>
  <c r="AO41" i="29"/>
  <c r="AN41" i="29"/>
  <c r="AM41" i="29"/>
  <c r="AL41" i="29"/>
  <c r="AK41" i="29"/>
  <c r="AJ41" i="29"/>
  <c r="AI41" i="29"/>
  <c r="AH41" i="29"/>
  <c r="AG41" i="29"/>
  <c r="R41" i="29"/>
  <c r="Q41" i="29"/>
  <c r="AR40" i="29"/>
  <c r="AQ40" i="29"/>
  <c r="AP40" i="29"/>
  <c r="AO40" i="29"/>
  <c r="AN40" i="29"/>
  <c r="AM40" i="29"/>
  <c r="AL40" i="29"/>
  <c r="AK40" i="29"/>
  <c r="AJ40" i="29"/>
  <c r="AI40" i="29"/>
  <c r="AH40" i="29"/>
  <c r="AG40" i="29"/>
  <c r="R40" i="29"/>
  <c r="Q40" i="29"/>
  <c r="AR39" i="29"/>
  <c r="AQ39" i="29"/>
  <c r="AP39" i="29"/>
  <c r="AO39" i="29"/>
  <c r="AN39" i="29"/>
  <c r="AM39" i="29"/>
  <c r="AL39" i="29"/>
  <c r="AK39" i="29"/>
  <c r="AJ39" i="29"/>
  <c r="AI39" i="29"/>
  <c r="AH39" i="29"/>
  <c r="AG39" i="29"/>
  <c r="R39" i="29"/>
  <c r="Q39" i="29"/>
  <c r="AR38" i="29"/>
  <c r="AQ38" i="29"/>
  <c r="AP38" i="29"/>
  <c r="AO38" i="29"/>
  <c r="AN38" i="29"/>
  <c r="AM38" i="29"/>
  <c r="AL38" i="29"/>
  <c r="AK38" i="29"/>
  <c r="AJ38" i="29"/>
  <c r="AI38" i="29"/>
  <c r="AH38" i="29"/>
  <c r="AG38" i="29"/>
  <c r="R38" i="29"/>
  <c r="Q38" i="29"/>
  <c r="AR37" i="29"/>
  <c r="AQ37" i="29"/>
  <c r="AP37" i="29"/>
  <c r="AO37" i="29"/>
  <c r="AN37" i="29"/>
  <c r="AM37" i="29"/>
  <c r="AL37" i="29"/>
  <c r="AK37" i="29"/>
  <c r="AJ37" i="29"/>
  <c r="AI37" i="29"/>
  <c r="AH37" i="29"/>
  <c r="AG37" i="29"/>
  <c r="R37" i="29"/>
  <c r="Q37" i="29"/>
  <c r="AR36" i="29"/>
  <c r="AQ36" i="29"/>
  <c r="AP36" i="29"/>
  <c r="AO36" i="29"/>
  <c r="AN36" i="29"/>
  <c r="AM36" i="29"/>
  <c r="AL36" i="29"/>
  <c r="AK36" i="29"/>
  <c r="AJ36" i="29"/>
  <c r="AI36" i="29"/>
  <c r="AH36" i="29"/>
  <c r="AG36" i="29"/>
  <c r="R36" i="29"/>
  <c r="Q36" i="29"/>
  <c r="AR35" i="29"/>
  <c r="AQ35" i="29"/>
  <c r="AP35" i="29"/>
  <c r="AO35" i="29"/>
  <c r="AN35" i="29"/>
  <c r="AM35" i="29"/>
  <c r="AL35" i="29"/>
  <c r="AK35" i="29"/>
  <c r="AJ35" i="29"/>
  <c r="AI35" i="29"/>
  <c r="AH35" i="29"/>
  <c r="AG35" i="29"/>
  <c r="R35" i="29"/>
  <c r="Q35" i="29"/>
  <c r="AR34" i="29"/>
  <c r="AQ34" i="29"/>
  <c r="AP34" i="29"/>
  <c r="AO34" i="29"/>
  <c r="AN34" i="29"/>
  <c r="AM34" i="29"/>
  <c r="AL34" i="29"/>
  <c r="AK34" i="29"/>
  <c r="AJ34" i="29"/>
  <c r="AI34" i="29"/>
  <c r="AH34" i="29"/>
  <c r="AG34" i="29"/>
  <c r="R34" i="29"/>
  <c r="Q34" i="29"/>
  <c r="AR33" i="29"/>
  <c r="AQ33" i="29"/>
  <c r="AP33" i="29"/>
  <c r="AO33" i="29"/>
  <c r="AN33" i="29"/>
  <c r="AM33" i="29"/>
  <c r="AL33" i="29"/>
  <c r="AK33" i="29"/>
  <c r="AJ33" i="29"/>
  <c r="AI33" i="29"/>
  <c r="AH33" i="29"/>
  <c r="AG33" i="29"/>
  <c r="R33" i="29"/>
  <c r="Q33" i="29"/>
  <c r="AR32" i="29"/>
  <c r="AQ32" i="29"/>
  <c r="AP32" i="29"/>
  <c r="AO32" i="29"/>
  <c r="AN32" i="29"/>
  <c r="AM32" i="29"/>
  <c r="AL32" i="29"/>
  <c r="AK32" i="29"/>
  <c r="AJ32" i="29"/>
  <c r="AI32" i="29"/>
  <c r="AH32" i="29"/>
  <c r="AG32" i="29"/>
  <c r="R32" i="29"/>
  <c r="Q32" i="29"/>
  <c r="AR31" i="29"/>
  <c r="AQ31" i="29"/>
  <c r="AP31" i="29"/>
  <c r="AO31" i="29"/>
  <c r="AN31" i="29"/>
  <c r="AM31" i="29"/>
  <c r="AL31" i="29"/>
  <c r="AK31" i="29"/>
  <c r="AJ31" i="29"/>
  <c r="AI31" i="29"/>
  <c r="AH31" i="29"/>
  <c r="AG31" i="29"/>
  <c r="R31" i="29"/>
  <c r="Q31" i="29"/>
  <c r="AR30" i="29"/>
  <c r="AQ30" i="29"/>
  <c r="AP30" i="29"/>
  <c r="AO30" i="29"/>
  <c r="AN30" i="29"/>
  <c r="AM30" i="29"/>
  <c r="AL30" i="29"/>
  <c r="AK30" i="29"/>
  <c r="AJ30" i="29"/>
  <c r="AI30" i="29"/>
  <c r="AH30" i="29"/>
  <c r="AG30" i="29"/>
  <c r="R30" i="29"/>
  <c r="Q30" i="29"/>
  <c r="AR29" i="29"/>
  <c r="AQ29" i="29"/>
  <c r="AP29" i="29"/>
  <c r="AO29" i="29"/>
  <c r="AN29" i="29"/>
  <c r="AM29" i="29"/>
  <c r="AL29" i="29"/>
  <c r="AK29" i="29"/>
  <c r="AJ29" i="29"/>
  <c r="AI29" i="29"/>
  <c r="AH29" i="29"/>
  <c r="AG29" i="29"/>
  <c r="R29" i="29"/>
  <c r="Q29" i="29"/>
  <c r="AR28" i="29"/>
  <c r="AQ28" i="29"/>
  <c r="AP28" i="29"/>
  <c r="AO28" i="29"/>
  <c r="AN28" i="29"/>
  <c r="AM28" i="29"/>
  <c r="AL28" i="29"/>
  <c r="AK28" i="29"/>
  <c r="AJ28" i="29"/>
  <c r="AI28" i="29"/>
  <c r="AH28" i="29"/>
  <c r="AG28" i="29"/>
  <c r="R28" i="29"/>
  <c r="Q28" i="29"/>
  <c r="AR27" i="29"/>
  <c r="AQ27" i="29"/>
  <c r="AP27" i="29"/>
  <c r="AO27" i="29"/>
  <c r="AN27" i="29"/>
  <c r="AM27" i="29"/>
  <c r="AL27" i="29"/>
  <c r="AK27" i="29"/>
  <c r="AJ27" i="29"/>
  <c r="AI27" i="29"/>
  <c r="AH27" i="29"/>
  <c r="AG27" i="29"/>
  <c r="R27" i="29"/>
  <c r="Q27" i="29"/>
  <c r="AR26" i="29"/>
  <c r="AQ26" i="29"/>
  <c r="AP26" i="29"/>
  <c r="AO26" i="29"/>
  <c r="AN26" i="29"/>
  <c r="AM26" i="29"/>
  <c r="AL26" i="29"/>
  <c r="AK26" i="29"/>
  <c r="AJ26" i="29"/>
  <c r="AI26" i="29"/>
  <c r="AH26" i="29"/>
  <c r="AG26" i="29"/>
  <c r="R26" i="29"/>
  <c r="Q26" i="29"/>
  <c r="AR25" i="29"/>
  <c r="AQ25" i="29"/>
  <c r="AP25" i="29"/>
  <c r="AO25" i="29"/>
  <c r="AN25" i="29"/>
  <c r="AM25" i="29"/>
  <c r="AL25" i="29"/>
  <c r="AK25" i="29"/>
  <c r="AJ25" i="29"/>
  <c r="AI25" i="29"/>
  <c r="AH25" i="29"/>
  <c r="AG25" i="29"/>
  <c r="R25" i="29"/>
  <c r="Q25" i="29"/>
  <c r="AR24" i="29"/>
  <c r="AQ24" i="29"/>
  <c r="AP24" i="29"/>
  <c r="AO24" i="29"/>
  <c r="AN24" i="29"/>
  <c r="AM24" i="29"/>
  <c r="AL24" i="29"/>
  <c r="AK24" i="29"/>
  <c r="AJ24" i="29"/>
  <c r="AI24" i="29"/>
  <c r="AH24" i="29"/>
  <c r="AG24" i="29"/>
  <c r="R24" i="29"/>
  <c r="Q24" i="29"/>
  <c r="AR23" i="29"/>
  <c r="AQ23" i="29"/>
  <c r="AP23" i="29"/>
  <c r="AO23" i="29"/>
  <c r="AN23" i="29"/>
  <c r="AM23" i="29"/>
  <c r="AL23" i="29"/>
  <c r="AK23" i="29"/>
  <c r="AJ23" i="29"/>
  <c r="AI23" i="29"/>
  <c r="AH23" i="29"/>
  <c r="AG23" i="29"/>
  <c r="R23" i="29"/>
  <c r="Q23" i="29"/>
  <c r="AR22" i="29"/>
  <c r="AQ22" i="29"/>
  <c r="AP22" i="29"/>
  <c r="AO22" i="29"/>
  <c r="AN22" i="29"/>
  <c r="AM22" i="29"/>
  <c r="AL22" i="29"/>
  <c r="AK22" i="29"/>
  <c r="AJ22" i="29"/>
  <c r="AI22" i="29"/>
  <c r="AH22" i="29"/>
  <c r="AG22" i="29"/>
  <c r="R22" i="29"/>
  <c r="Q22" i="29"/>
  <c r="AR21" i="29"/>
  <c r="AQ21" i="29"/>
  <c r="AP21" i="29"/>
  <c r="AO21" i="29"/>
  <c r="AN21" i="29"/>
  <c r="AM21" i="29"/>
  <c r="AL21" i="29"/>
  <c r="AK21" i="29"/>
  <c r="AJ21" i="29"/>
  <c r="AI21" i="29"/>
  <c r="AH21" i="29"/>
  <c r="AG21" i="29"/>
  <c r="R21" i="29"/>
  <c r="Q21" i="29"/>
  <c r="AR20" i="29"/>
  <c r="AQ20" i="29"/>
  <c r="AP20" i="29"/>
  <c r="AO20" i="29"/>
  <c r="AN20" i="29"/>
  <c r="AM20" i="29"/>
  <c r="AL20" i="29"/>
  <c r="AK20" i="29"/>
  <c r="AJ20" i="29"/>
  <c r="AI20" i="29"/>
  <c r="AH20" i="29"/>
  <c r="AG20" i="29"/>
  <c r="R20" i="29"/>
  <c r="Q20" i="29"/>
  <c r="AR19" i="29"/>
  <c r="AQ19" i="29"/>
  <c r="AP19" i="29"/>
  <c r="AO19" i="29"/>
  <c r="AN19" i="29"/>
  <c r="AM19" i="29"/>
  <c r="AL19" i="29"/>
  <c r="AK19" i="29"/>
  <c r="AJ19" i="29"/>
  <c r="AI19" i="29"/>
  <c r="AH19" i="29"/>
  <c r="AG19" i="29"/>
  <c r="R19" i="29"/>
  <c r="Q19" i="29"/>
  <c r="AR18" i="29"/>
  <c r="AQ18" i="29"/>
  <c r="AP18" i="29"/>
  <c r="AO18" i="29"/>
  <c r="AN18" i="29"/>
  <c r="AM18" i="29"/>
  <c r="AL18" i="29"/>
  <c r="AK18" i="29"/>
  <c r="AJ18" i="29"/>
  <c r="AI18" i="29"/>
  <c r="AH18" i="29"/>
  <c r="AG18" i="29"/>
  <c r="R18" i="29"/>
  <c r="Q18" i="29"/>
  <c r="AR17" i="29"/>
  <c r="AQ17" i="29"/>
  <c r="AP17" i="29"/>
  <c r="AO17" i="29"/>
  <c r="AN17" i="29"/>
  <c r="AM17" i="29"/>
  <c r="AL17" i="29"/>
  <c r="AK17" i="29"/>
  <c r="AJ17" i="29"/>
  <c r="AI17" i="29"/>
  <c r="AH17" i="29"/>
  <c r="AG17" i="29"/>
  <c r="R17" i="29"/>
  <c r="Q17" i="29"/>
  <c r="AR16" i="29"/>
  <c r="AQ16" i="29"/>
  <c r="AP16" i="29"/>
  <c r="AO16" i="29"/>
  <c r="AN16" i="29"/>
  <c r="AM16" i="29"/>
  <c r="AL16" i="29"/>
  <c r="AK16" i="29"/>
  <c r="AJ16" i="29"/>
  <c r="AI16" i="29"/>
  <c r="AH16" i="29"/>
  <c r="AG16" i="29"/>
  <c r="R16" i="29"/>
  <c r="Q16" i="29"/>
  <c r="AR15" i="29"/>
  <c r="AQ15" i="29"/>
  <c r="AP15" i="29"/>
  <c r="AO15" i="29"/>
  <c r="AN15" i="29"/>
  <c r="AM15" i="29"/>
  <c r="AL15" i="29"/>
  <c r="AK15" i="29"/>
  <c r="AJ15" i="29"/>
  <c r="AI15" i="29"/>
  <c r="AH15" i="29"/>
  <c r="AG15" i="29"/>
  <c r="R15" i="29"/>
  <c r="Q15" i="29"/>
  <c r="AR14" i="29"/>
  <c r="AQ14" i="29"/>
  <c r="AP14" i="29"/>
  <c r="AO14" i="29"/>
  <c r="AN14" i="29"/>
  <c r="AM14" i="29"/>
  <c r="AL14" i="29"/>
  <c r="AK14" i="29"/>
  <c r="AJ14" i="29"/>
  <c r="AI14" i="29"/>
  <c r="AH14" i="29"/>
  <c r="AG14" i="29"/>
  <c r="R14" i="29"/>
  <c r="Q14" i="29"/>
  <c r="AR13" i="29"/>
  <c r="AQ13" i="29"/>
  <c r="AP13" i="29"/>
  <c r="AO13" i="29"/>
  <c r="AN13" i="29"/>
  <c r="AM13" i="29"/>
  <c r="AL13" i="29"/>
  <c r="AK13" i="29"/>
  <c r="AJ13" i="29"/>
  <c r="AI13" i="29"/>
  <c r="AH13" i="29"/>
  <c r="AG13" i="29"/>
  <c r="R13" i="29"/>
  <c r="Q13" i="29"/>
  <c r="AR12" i="29"/>
  <c r="AQ12" i="29"/>
  <c r="AP12" i="29"/>
  <c r="AO12" i="29"/>
  <c r="AN12" i="29"/>
  <c r="AM12" i="29"/>
  <c r="AL12" i="29"/>
  <c r="AK12" i="29"/>
  <c r="AJ12" i="29"/>
  <c r="AI12" i="29"/>
  <c r="AH12" i="29"/>
  <c r="AG12" i="29"/>
  <c r="R12" i="29"/>
  <c r="Q12" i="29"/>
  <c r="AR11" i="29"/>
  <c r="AQ11" i="29"/>
  <c r="AP11" i="29"/>
  <c r="AO11" i="29"/>
  <c r="AN11" i="29"/>
  <c r="AM11" i="29"/>
  <c r="AL11" i="29"/>
  <c r="AK11" i="29"/>
  <c r="AJ11" i="29"/>
  <c r="AI11" i="29"/>
  <c r="AH11" i="29"/>
  <c r="AG11" i="29"/>
  <c r="R11" i="29"/>
  <c r="Q11" i="29"/>
  <c r="AR10" i="29"/>
  <c r="AQ10" i="29"/>
  <c r="AP10" i="29"/>
  <c r="AO10" i="29"/>
  <c r="AN10" i="29"/>
  <c r="AM10" i="29"/>
  <c r="AL10" i="29"/>
  <c r="AK10" i="29"/>
  <c r="AJ10" i="29"/>
  <c r="AI10" i="29"/>
  <c r="AH10" i="29"/>
  <c r="AG10" i="29"/>
  <c r="R10" i="29"/>
  <c r="Q10" i="29"/>
  <c r="AR9" i="29"/>
  <c r="AQ9" i="29"/>
  <c r="AP9" i="29"/>
  <c r="AO9" i="29"/>
  <c r="AN9" i="29"/>
  <c r="AM9" i="29"/>
  <c r="AL9" i="29"/>
  <c r="AK9" i="29"/>
  <c r="AJ9" i="29"/>
  <c r="AI9" i="29"/>
  <c r="AH9" i="29"/>
  <c r="AG9" i="29"/>
  <c r="R9" i="29"/>
  <c r="Q9" i="29"/>
  <c r="AR8" i="29"/>
  <c r="AQ8" i="29"/>
  <c r="AP8" i="29"/>
  <c r="AO8" i="29"/>
  <c r="AN8" i="29"/>
  <c r="AM8" i="29"/>
  <c r="AL8" i="29"/>
  <c r="AK8" i="29"/>
  <c r="AJ8" i="29"/>
  <c r="AI8" i="29"/>
  <c r="AH8" i="29"/>
  <c r="AG8" i="29"/>
  <c r="R8" i="29"/>
  <c r="Q8" i="29"/>
  <c r="AR7" i="29"/>
  <c r="AQ7" i="29"/>
  <c r="AP7" i="29"/>
  <c r="AO7" i="29"/>
  <c r="AN7" i="29"/>
  <c r="AM7" i="29"/>
  <c r="AL7" i="29"/>
  <c r="AK7" i="29"/>
  <c r="AJ7" i="29"/>
  <c r="AI7" i="29"/>
  <c r="AH7" i="29"/>
  <c r="AG7" i="29"/>
  <c r="R7" i="29"/>
  <c r="Q7" i="29"/>
  <c r="AR6" i="29"/>
  <c r="AQ6" i="29"/>
  <c r="AP6" i="29"/>
  <c r="AO6" i="29"/>
  <c r="AN6" i="29"/>
  <c r="AM6" i="29"/>
  <c r="AL6" i="29"/>
  <c r="AK6" i="29"/>
  <c r="AJ6" i="29"/>
  <c r="AI6" i="29"/>
  <c r="AH6" i="29"/>
  <c r="AG6" i="29"/>
  <c r="R6" i="29"/>
  <c r="Q6" i="29"/>
  <c r="AR5" i="29"/>
  <c r="AQ5" i="29"/>
  <c r="AP5" i="29"/>
  <c r="AO5" i="29"/>
  <c r="AN5" i="29"/>
  <c r="AM5" i="29"/>
  <c r="AL5" i="29"/>
  <c r="AK5" i="29"/>
  <c r="AJ5" i="29"/>
  <c r="AI5" i="29"/>
  <c r="AH5" i="29"/>
  <c r="AG5" i="29"/>
  <c r="R5" i="29"/>
  <c r="Q5" i="29"/>
  <c r="AR4" i="29"/>
  <c r="AQ4" i="29"/>
  <c r="AP4" i="29"/>
  <c r="AO4" i="29"/>
  <c r="AN4" i="29"/>
  <c r="AM4" i="29"/>
  <c r="AL4" i="29"/>
  <c r="AK4" i="29"/>
  <c r="AJ4" i="29"/>
  <c r="AI4" i="29"/>
  <c r="AH4" i="29"/>
  <c r="AG4" i="29"/>
  <c r="R4" i="29"/>
  <c r="Q4" i="29"/>
  <c r="C5" i="29"/>
  <c r="AE4" i="29"/>
  <c r="AC4" i="29"/>
  <c r="AA4" i="29"/>
  <c r="Y4" i="29"/>
  <c r="W4" i="29"/>
  <c r="U4" i="29"/>
  <c r="S4" i="29"/>
  <c r="AF4" i="29"/>
  <c r="AD4" i="29"/>
  <c r="AB4" i="29"/>
  <c r="Z4" i="29"/>
  <c r="X4" i="29"/>
  <c r="V4" i="29"/>
  <c r="T4" i="29"/>
  <c r="AF5" i="29"/>
  <c r="AD5" i="29"/>
  <c r="AB5" i="29"/>
  <c r="Z5" i="29"/>
  <c r="X5" i="29"/>
  <c r="V5" i="29"/>
  <c r="T5" i="29"/>
  <c r="C6" i="29"/>
  <c r="AE5" i="29"/>
  <c r="AC5" i="29"/>
  <c r="AA5" i="29"/>
  <c r="Y5" i="29"/>
  <c r="W5" i="29"/>
  <c r="U5" i="29"/>
  <c r="S5" i="29"/>
  <c r="C7" i="29"/>
  <c r="AE6" i="29"/>
  <c r="AC6" i="29"/>
  <c r="AA6" i="29"/>
  <c r="Y6" i="29"/>
  <c r="W6" i="29"/>
  <c r="U6" i="29"/>
  <c r="S6" i="29"/>
  <c r="AF6" i="29"/>
  <c r="AD6" i="29"/>
  <c r="AB6" i="29"/>
  <c r="Z6" i="29"/>
  <c r="X6" i="29"/>
  <c r="V6" i="29"/>
  <c r="T6" i="29"/>
  <c r="AF7" i="29"/>
  <c r="AD7" i="29"/>
  <c r="AB7" i="29"/>
  <c r="Z7" i="29"/>
  <c r="X7" i="29"/>
  <c r="V7" i="29"/>
  <c r="T7" i="29"/>
  <c r="C8" i="29"/>
  <c r="AE7" i="29"/>
  <c r="AC7" i="29"/>
  <c r="AA7" i="29"/>
  <c r="Y7" i="29"/>
  <c r="W7" i="29"/>
  <c r="U7" i="29"/>
  <c r="S7" i="29"/>
  <c r="C9" i="29"/>
  <c r="AE8" i="29"/>
  <c r="AC8" i="29"/>
  <c r="AA8" i="29"/>
  <c r="Y8" i="29"/>
  <c r="W8" i="29"/>
  <c r="U8" i="29"/>
  <c r="S8" i="29"/>
  <c r="AF8" i="29"/>
  <c r="AD8" i="29"/>
  <c r="AB8" i="29"/>
  <c r="Z8" i="29"/>
  <c r="X8" i="29"/>
  <c r="V8" i="29"/>
  <c r="T8" i="29"/>
  <c r="AF9" i="29"/>
  <c r="AD9" i="29"/>
  <c r="AB9" i="29"/>
  <c r="Z9" i="29"/>
  <c r="X9" i="29"/>
  <c r="V9" i="29"/>
  <c r="T9" i="29"/>
  <c r="C10" i="29"/>
  <c r="AE9" i="29"/>
  <c r="AC9" i="29"/>
  <c r="AA9" i="29"/>
  <c r="Y9" i="29"/>
  <c r="W9" i="29"/>
  <c r="U9" i="29"/>
  <c r="S9" i="29"/>
  <c r="C11" i="29"/>
  <c r="AE10" i="29"/>
  <c r="AC10" i="29"/>
  <c r="AA10" i="29"/>
  <c r="Y10" i="29"/>
  <c r="W10" i="29"/>
  <c r="U10" i="29"/>
  <c r="S10" i="29"/>
  <c r="AF10" i="29"/>
  <c r="AD10" i="29"/>
  <c r="AB10" i="29"/>
  <c r="Z10" i="29"/>
  <c r="X10" i="29"/>
  <c r="V10" i="29"/>
  <c r="T10" i="29"/>
  <c r="AF11" i="29"/>
  <c r="AD11" i="29"/>
  <c r="AB11" i="29"/>
  <c r="Z11" i="29"/>
  <c r="X11" i="29"/>
  <c r="V11" i="29"/>
  <c r="T11" i="29"/>
  <c r="C12" i="29"/>
  <c r="AE11" i="29"/>
  <c r="AC11" i="29"/>
  <c r="AA11" i="29"/>
  <c r="Y11" i="29"/>
  <c r="W11" i="29"/>
  <c r="U11" i="29"/>
  <c r="S11" i="29"/>
  <c r="C13" i="29"/>
  <c r="AE12" i="29"/>
  <c r="AC12" i="29"/>
  <c r="AA12" i="29"/>
  <c r="Y12" i="29"/>
  <c r="W12" i="29"/>
  <c r="U12" i="29"/>
  <c r="S12" i="29"/>
  <c r="AF12" i="29"/>
  <c r="AD12" i="29"/>
  <c r="AB12" i="29"/>
  <c r="Z12" i="29"/>
  <c r="X12" i="29"/>
  <c r="V12" i="29"/>
  <c r="T12" i="29"/>
  <c r="AF13" i="29"/>
  <c r="AD13" i="29"/>
  <c r="AB13" i="29"/>
  <c r="Z13" i="29"/>
  <c r="X13" i="29"/>
  <c r="V13" i="29"/>
  <c r="T13" i="29"/>
  <c r="C14" i="29"/>
  <c r="AE13" i="29"/>
  <c r="AC13" i="29"/>
  <c r="AA13" i="29"/>
  <c r="Y13" i="29"/>
  <c r="W13" i="29"/>
  <c r="U13" i="29"/>
  <c r="S13" i="29"/>
  <c r="C15" i="29"/>
  <c r="AE14" i="29"/>
  <c r="AC14" i="29"/>
  <c r="AA14" i="29"/>
  <c r="Y14" i="29"/>
  <c r="W14" i="29"/>
  <c r="U14" i="29"/>
  <c r="S14" i="29"/>
  <c r="AF14" i="29"/>
  <c r="AD14" i="29"/>
  <c r="AB14" i="29"/>
  <c r="Z14" i="29"/>
  <c r="X14" i="29"/>
  <c r="V14" i="29"/>
  <c r="T14" i="29"/>
  <c r="AF15" i="29"/>
  <c r="AD15" i="29"/>
  <c r="AB15" i="29"/>
  <c r="Z15" i="29"/>
  <c r="X15" i="29"/>
  <c r="V15" i="29"/>
  <c r="T15" i="29"/>
  <c r="C16" i="29"/>
  <c r="AE15" i="29"/>
  <c r="AC15" i="29"/>
  <c r="AA15" i="29"/>
  <c r="Y15" i="29"/>
  <c r="W15" i="29"/>
  <c r="U15" i="29"/>
  <c r="S15" i="29"/>
  <c r="C17" i="29"/>
  <c r="AE16" i="29"/>
  <c r="AC16" i="29"/>
  <c r="AA16" i="29"/>
  <c r="Y16" i="29"/>
  <c r="W16" i="29"/>
  <c r="U16" i="29"/>
  <c r="S16" i="29"/>
  <c r="AF16" i="29"/>
  <c r="AD16" i="29"/>
  <c r="AB16" i="29"/>
  <c r="Z16" i="29"/>
  <c r="X16" i="29"/>
  <c r="V16" i="29"/>
  <c r="T16" i="29"/>
  <c r="AF17" i="29"/>
  <c r="AD17" i="29"/>
  <c r="AB17" i="29"/>
  <c r="Z17" i="29"/>
  <c r="X17" i="29"/>
  <c r="V17" i="29"/>
  <c r="T17" i="29"/>
  <c r="C18" i="29"/>
  <c r="AE17" i="29"/>
  <c r="AC17" i="29"/>
  <c r="AA17" i="29"/>
  <c r="Y17" i="29"/>
  <c r="W17" i="29"/>
  <c r="U17" i="29"/>
  <c r="S17" i="29"/>
  <c r="C19" i="29"/>
  <c r="AE18" i="29"/>
  <c r="AC18" i="29"/>
  <c r="AA18" i="29"/>
  <c r="Y18" i="29"/>
  <c r="W18" i="29"/>
  <c r="U18" i="29"/>
  <c r="S18" i="29"/>
  <c r="AF18" i="29"/>
  <c r="AD18" i="29"/>
  <c r="AB18" i="29"/>
  <c r="Z18" i="29"/>
  <c r="X18" i="29"/>
  <c r="V18" i="29"/>
  <c r="T18" i="29"/>
  <c r="AF19" i="29"/>
  <c r="AD19" i="29"/>
  <c r="AB19" i="29"/>
  <c r="Z19" i="29"/>
  <c r="X19" i="29"/>
  <c r="V19" i="29"/>
  <c r="T19" i="29"/>
  <c r="C20" i="29"/>
  <c r="AE19" i="29"/>
  <c r="AC19" i="29"/>
  <c r="AA19" i="29"/>
  <c r="Y19" i="29"/>
  <c r="W19" i="29"/>
  <c r="U19" i="29"/>
  <c r="S19" i="29"/>
  <c r="C21" i="29"/>
  <c r="AE20" i="29"/>
  <c r="AC20" i="29"/>
  <c r="AA20" i="29"/>
  <c r="Y20" i="29"/>
  <c r="W20" i="29"/>
  <c r="U20" i="29"/>
  <c r="S20" i="29"/>
  <c r="AF20" i="29"/>
  <c r="AD20" i="29"/>
  <c r="AB20" i="29"/>
  <c r="Z20" i="29"/>
  <c r="X20" i="29"/>
  <c r="V20" i="29"/>
  <c r="T20" i="29"/>
  <c r="AF21" i="29"/>
  <c r="AD21" i="29"/>
  <c r="AB21" i="29"/>
  <c r="Z21" i="29"/>
  <c r="X21" i="29"/>
  <c r="V21" i="29"/>
  <c r="T21" i="29"/>
  <c r="C22" i="29"/>
  <c r="AE21" i="29"/>
  <c r="AC21" i="29"/>
  <c r="AA21" i="29"/>
  <c r="Y21" i="29"/>
  <c r="W21" i="29"/>
  <c r="U21" i="29"/>
  <c r="S21" i="29"/>
  <c r="C23" i="29"/>
  <c r="AE22" i="29"/>
  <c r="AC22" i="29"/>
  <c r="AA22" i="29"/>
  <c r="Y22" i="29"/>
  <c r="W22" i="29"/>
  <c r="U22" i="29"/>
  <c r="S22" i="29"/>
  <c r="AF22" i="29"/>
  <c r="AD22" i="29"/>
  <c r="AB22" i="29"/>
  <c r="Z22" i="29"/>
  <c r="X22" i="29"/>
  <c r="V22" i="29"/>
  <c r="T22" i="29"/>
  <c r="AF23" i="29"/>
  <c r="AD23" i="29"/>
  <c r="AB23" i="29"/>
  <c r="Z23" i="29"/>
  <c r="X23" i="29"/>
  <c r="V23" i="29"/>
  <c r="T23" i="29"/>
  <c r="C24" i="29"/>
  <c r="AE23" i="29"/>
  <c r="AC23" i="29"/>
  <c r="AA23" i="29"/>
  <c r="Y23" i="29"/>
  <c r="W23" i="29"/>
  <c r="U23" i="29"/>
  <c r="S23" i="29"/>
  <c r="C25" i="29"/>
  <c r="AE24" i="29"/>
  <c r="AC24" i="29"/>
  <c r="AA24" i="29"/>
  <c r="Y24" i="29"/>
  <c r="W24" i="29"/>
  <c r="U24" i="29"/>
  <c r="S24" i="29"/>
  <c r="AF24" i="29"/>
  <c r="AD24" i="29"/>
  <c r="AB24" i="29"/>
  <c r="Z24" i="29"/>
  <c r="X24" i="29"/>
  <c r="V24" i="29"/>
  <c r="T24" i="29"/>
  <c r="AF25" i="29"/>
  <c r="AD25" i="29"/>
  <c r="AB25" i="29"/>
  <c r="Z25" i="29"/>
  <c r="X25" i="29"/>
  <c r="V25" i="29"/>
  <c r="T25" i="29"/>
  <c r="C26" i="29"/>
  <c r="AE25" i="29"/>
  <c r="AC25" i="29"/>
  <c r="AA25" i="29"/>
  <c r="Y25" i="29"/>
  <c r="W25" i="29"/>
  <c r="U25" i="29"/>
  <c r="S25" i="29"/>
  <c r="C27" i="29"/>
  <c r="AE26" i="29"/>
  <c r="AC26" i="29"/>
  <c r="AA26" i="29"/>
  <c r="Y26" i="29"/>
  <c r="W26" i="29"/>
  <c r="U26" i="29"/>
  <c r="S26" i="29"/>
  <c r="AF26" i="29"/>
  <c r="AD26" i="29"/>
  <c r="AB26" i="29"/>
  <c r="Z26" i="29"/>
  <c r="X26" i="29"/>
  <c r="V26" i="29"/>
  <c r="T26" i="29"/>
  <c r="AF27" i="29"/>
  <c r="AD27" i="29"/>
  <c r="AB27" i="29"/>
  <c r="Z27" i="29"/>
  <c r="X27" i="29"/>
  <c r="V27" i="29"/>
  <c r="T27" i="29"/>
  <c r="C28" i="29"/>
  <c r="AE27" i="29"/>
  <c r="AC27" i="29"/>
  <c r="AA27" i="29"/>
  <c r="Y27" i="29"/>
  <c r="W27" i="29"/>
  <c r="U27" i="29"/>
  <c r="S27" i="29"/>
  <c r="C29" i="29"/>
  <c r="AE28" i="29"/>
  <c r="AC28" i="29"/>
  <c r="AA28" i="29"/>
  <c r="Y28" i="29"/>
  <c r="W28" i="29"/>
  <c r="U28" i="29"/>
  <c r="S28" i="29"/>
  <c r="AF28" i="29"/>
  <c r="AD28" i="29"/>
  <c r="AB28" i="29"/>
  <c r="Z28" i="29"/>
  <c r="X28" i="29"/>
  <c r="V28" i="29"/>
  <c r="T28" i="29"/>
  <c r="AF29" i="29"/>
  <c r="AD29" i="29"/>
  <c r="AB29" i="29"/>
  <c r="Z29" i="29"/>
  <c r="X29" i="29"/>
  <c r="V29" i="29"/>
  <c r="T29" i="29"/>
  <c r="C30" i="29"/>
  <c r="AE29" i="29"/>
  <c r="AC29" i="29"/>
  <c r="AA29" i="29"/>
  <c r="Y29" i="29"/>
  <c r="W29" i="29"/>
  <c r="U29" i="29"/>
  <c r="S29" i="29"/>
  <c r="C31" i="29"/>
  <c r="AE30" i="29"/>
  <c r="AC30" i="29"/>
  <c r="AA30" i="29"/>
  <c r="Y30" i="29"/>
  <c r="W30" i="29"/>
  <c r="U30" i="29"/>
  <c r="S30" i="29"/>
  <c r="AF30" i="29"/>
  <c r="AD30" i="29"/>
  <c r="AB30" i="29"/>
  <c r="Z30" i="29"/>
  <c r="X30" i="29"/>
  <c r="V30" i="29"/>
  <c r="T30" i="29"/>
  <c r="AF31" i="29"/>
  <c r="AD31" i="29"/>
  <c r="AB31" i="29"/>
  <c r="Z31" i="29"/>
  <c r="X31" i="29"/>
  <c r="V31" i="29"/>
  <c r="T31" i="29"/>
  <c r="C32" i="29"/>
  <c r="AE31" i="29"/>
  <c r="AC31" i="29"/>
  <c r="AA31" i="29"/>
  <c r="Y31" i="29"/>
  <c r="W31" i="29"/>
  <c r="U31" i="29"/>
  <c r="S31" i="29"/>
  <c r="C33" i="29"/>
  <c r="AE32" i="29"/>
  <c r="AC32" i="29"/>
  <c r="AA32" i="29"/>
  <c r="Y32" i="29"/>
  <c r="W32" i="29"/>
  <c r="U32" i="29"/>
  <c r="S32" i="29"/>
  <c r="AF32" i="29"/>
  <c r="AD32" i="29"/>
  <c r="AB32" i="29"/>
  <c r="Z32" i="29"/>
  <c r="X32" i="29"/>
  <c r="V32" i="29"/>
  <c r="T32" i="29"/>
  <c r="AF33" i="29"/>
  <c r="AD33" i="29"/>
  <c r="AB33" i="29"/>
  <c r="Z33" i="29"/>
  <c r="X33" i="29"/>
  <c r="V33" i="29"/>
  <c r="T33" i="29"/>
  <c r="C34" i="29"/>
  <c r="AE33" i="29"/>
  <c r="AC33" i="29"/>
  <c r="AA33" i="29"/>
  <c r="Y33" i="29"/>
  <c r="W33" i="29"/>
  <c r="U33" i="29"/>
  <c r="S33" i="29"/>
  <c r="C35" i="29"/>
  <c r="AE34" i="29"/>
  <c r="AC34" i="29"/>
  <c r="AA34" i="29"/>
  <c r="Y34" i="29"/>
  <c r="W34" i="29"/>
  <c r="U34" i="29"/>
  <c r="S34" i="29"/>
  <c r="AF34" i="29"/>
  <c r="AD34" i="29"/>
  <c r="AB34" i="29"/>
  <c r="Z34" i="29"/>
  <c r="X34" i="29"/>
  <c r="V34" i="29"/>
  <c r="T34" i="29"/>
  <c r="AF35" i="29"/>
  <c r="AD35" i="29"/>
  <c r="AB35" i="29"/>
  <c r="Z35" i="29"/>
  <c r="X35" i="29"/>
  <c r="V35" i="29"/>
  <c r="T35" i="29"/>
  <c r="C36" i="29"/>
  <c r="AE35" i="29"/>
  <c r="AC35" i="29"/>
  <c r="AA35" i="29"/>
  <c r="Y35" i="29"/>
  <c r="W35" i="29"/>
  <c r="U35" i="29"/>
  <c r="S35" i="29"/>
  <c r="C37" i="29"/>
  <c r="AE36" i="29"/>
  <c r="AC36" i="29"/>
  <c r="AA36" i="29"/>
  <c r="Y36" i="29"/>
  <c r="W36" i="29"/>
  <c r="U36" i="29"/>
  <c r="S36" i="29"/>
  <c r="AF36" i="29"/>
  <c r="AD36" i="29"/>
  <c r="AB36" i="29"/>
  <c r="Z36" i="29"/>
  <c r="X36" i="29"/>
  <c r="V36" i="29"/>
  <c r="T36" i="29"/>
  <c r="AF37" i="29"/>
  <c r="AD37" i="29"/>
  <c r="AB37" i="29"/>
  <c r="Z37" i="29"/>
  <c r="X37" i="29"/>
  <c r="V37" i="29"/>
  <c r="T37" i="29"/>
  <c r="C38" i="29"/>
  <c r="AE37" i="29"/>
  <c r="AC37" i="29"/>
  <c r="AA37" i="29"/>
  <c r="Y37" i="29"/>
  <c r="W37" i="29"/>
  <c r="U37" i="29"/>
  <c r="S37" i="29"/>
  <c r="C39" i="29"/>
  <c r="AE38" i="29"/>
  <c r="AC38" i="29"/>
  <c r="AA38" i="29"/>
  <c r="Y38" i="29"/>
  <c r="W38" i="29"/>
  <c r="U38" i="29"/>
  <c r="S38" i="29"/>
  <c r="AF38" i="29"/>
  <c r="AD38" i="29"/>
  <c r="AB38" i="29"/>
  <c r="Z38" i="29"/>
  <c r="X38" i="29"/>
  <c r="V38" i="29"/>
  <c r="T38" i="29"/>
  <c r="AF39" i="29"/>
  <c r="AD39" i="29"/>
  <c r="AB39" i="29"/>
  <c r="Z39" i="29"/>
  <c r="X39" i="29"/>
  <c r="V39" i="29"/>
  <c r="T39" i="29"/>
  <c r="C40" i="29"/>
  <c r="AE39" i="29"/>
  <c r="AC39" i="29"/>
  <c r="AA39" i="29"/>
  <c r="Y39" i="29"/>
  <c r="W39" i="29"/>
  <c r="U39" i="29"/>
  <c r="S39" i="29"/>
  <c r="C41" i="29"/>
  <c r="AE40" i="29"/>
  <c r="AC40" i="29"/>
  <c r="AA40" i="29"/>
  <c r="Y40" i="29"/>
  <c r="W40" i="29"/>
  <c r="U40" i="29"/>
  <c r="S40" i="29"/>
  <c r="AF40" i="29"/>
  <c r="AD40" i="29"/>
  <c r="AB40" i="29"/>
  <c r="Z40" i="29"/>
  <c r="X40" i="29"/>
  <c r="V40" i="29"/>
  <c r="T40" i="29"/>
  <c r="AF41" i="29"/>
  <c r="AD41" i="29"/>
  <c r="AB41" i="29"/>
  <c r="Z41" i="29"/>
  <c r="X41" i="29"/>
  <c r="V41" i="29"/>
  <c r="T41" i="29"/>
  <c r="C42" i="29"/>
  <c r="AE41" i="29"/>
  <c r="AC41" i="29"/>
  <c r="AA41" i="29"/>
  <c r="Y41" i="29"/>
  <c r="W41" i="29"/>
  <c r="U41" i="29"/>
  <c r="S41" i="29"/>
  <c r="C43" i="29"/>
  <c r="AE42" i="29"/>
  <c r="AC42" i="29"/>
  <c r="AA42" i="29"/>
  <c r="Y42" i="29"/>
  <c r="W42" i="29"/>
  <c r="U42" i="29"/>
  <c r="S42" i="29"/>
  <c r="AF42" i="29"/>
  <c r="AD42" i="29"/>
  <c r="AB42" i="29"/>
  <c r="Z42" i="29"/>
  <c r="X42" i="29"/>
  <c r="V42" i="29"/>
  <c r="T42" i="29"/>
  <c r="AF43" i="29"/>
  <c r="AD43" i="29"/>
  <c r="AB43" i="29"/>
  <c r="Z43" i="29"/>
  <c r="X43" i="29"/>
  <c r="V43" i="29"/>
  <c r="T43" i="29"/>
  <c r="C44" i="29"/>
  <c r="AE43" i="29"/>
  <c r="AC43" i="29"/>
  <c r="AA43" i="29"/>
  <c r="Y43" i="29"/>
  <c r="W43" i="29"/>
  <c r="U43" i="29"/>
  <c r="S43" i="29"/>
  <c r="C45" i="29"/>
  <c r="AE44" i="29"/>
  <c r="AC44" i="29"/>
  <c r="AA44" i="29"/>
  <c r="Y44" i="29"/>
  <c r="W44" i="29"/>
  <c r="U44" i="29"/>
  <c r="S44" i="29"/>
  <c r="AF44" i="29"/>
  <c r="AD44" i="29"/>
  <c r="AB44" i="29"/>
  <c r="Z44" i="29"/>
  <c r="X44" i="29"/>
  <c r="V44" i="29"/>
  <c r="T44" i="29"/>
  <c r="AF45" i="29"/>
  <c r="AD45" i="29"/>
  <c r="AB45" i="29"/>
  <c r="Z45" i="29"/>
  <c r="X45" i="29"/>
  <c r="V45" i="29"/>
  <c r="T45" i="29"/>
  <c r="C46" i="29"/>
  <c r="AE45" i="29"/>
  <c r="AC45" i="29"/>
  <c r="AA45" i="29"/>
  <c r="Y45" i="29"/>
  <c r="W45" i="29"/>
  <c r="U45" i="29"/>
  <c r="S45" i="29"/>
  <c r="C47" i="29"/>
  <c r="AE46" i="29"/>
  <c r="AC46" i="29"/>
  <c r="AA46" i="29"/>
  <c r="Y46" i="29"/>
  <c r="W46" i="29"/>
  <c r="U46" i="29"/>
  <c r="S46" i="29"/>
  <c r="AF46" i="29"/>
  <c r="AD46" i="29"/>
  <c r="AB46" i="29"/>
  <c r="Z46" i="29"/>
  <c r="X46" i="29"/>
  <c r="V46" i="29"/>
  <c r="T46" i="29"/>
  <c r="AF47" i="29"/>
  <c r="AD47" i="29"/>
  <c r="AB47" i="29"/>
  <c r="Z47" i="29"/>
  <c r="X47" i="29"/>
  <c r="V47" i="29"/>
  <c r="T47" i="29"/>
  <c r="C48" i="29"/>
  <c r="AE47" i="29"/>
  <c r="AC47" i="29"/>
  <c r="AA47" i="29"/>
  <c r="Y47" i="29"/>
  <c r="W47" i="29"/>
  <c r="U47" i="29"/>
  <c r="S47" i="29"/>
  <c r="C49" i="29"/>
  <c r="AE48" i="29"/>
  <c r="AC48" i="29"/>
  <c r="AA48" i="29"/>
  <c r="Y48" i="29"/>
  <c r="W48" i="29"/>
  <c r="U48" i="29"/>
  <c r="S48" i="29"/>
  <c r="AF48" i="29"/>
  <c r="AD48" i="29"/>
  <c r="AB48" i="29"/>
  <c r="Z48" i="29"/>
  <c r="X48" i="29"/>
  <c r="V48" i="29"/>
  <c r="T48" i="29"/>
  <c r="AF49" i="29"/>
  <c r="AD49" i="29"/>
  <c r="AB49" i="29"/>
  <c r="Z49" i="29"/>
  <c r="X49" i="29"/>
  <c r="V49" i="29"/>
  <c r="T49" i="29"/>
  <c r="C50" i="29"/>
  <c r="AE49" i="29"/>
  <c r="AC49" i="29"/>
  <c r="AA49" i="29"/>
  <c r="Y49" i="29"/>
  <c r="W49" i="29"/>
  <c r="U49" i="29"/>
  <c r="S49" i="29"/>
  <c r="C51" i="29"/>
  <c r="AE50" i="29"/>
  <c r="AC50" i="29"/>
  <c r="AA50" i="29"/>
  <c r="Y50" i="29"/>
  <c r="W50" i="29"/>
  <c r="U50" i="29"/>
  <c r="S50" i="29"/>
  <c r="AF50" i="29"/>
  <c r="AD50" i="29"/>
  <c r="AB50" i="29"/>
  <c r="Z50" i="29"/>
  <c r="X50" i="29"/>
  <c r="V50" i="29"/>
  <c r="T50" i="29"/>
  <c r="AF51" i="29"/>
  <c r="AD51" i="29"/>
  <c r="AB51" i="29"/>
  <c r="Z51" i="29"/>
  <c r="X51" i="29"/>
  <c r="V51" i="29"/>
  <c r="T51" i="29"/>
  <c r="C52" i="29"/>
  <c r="AE51" i="29"/>
  <c r="AC51" i="29"/>
  <c r="AA51" i="29"/>
  <c r="Y51" i="29"/>
  <c r="W51" i="29"/>
  <c r="U51" i="29"/>
  <c r="S51" i="29"/>
  <c r="C53" i="29"/>
  <c r="AE52" i="29"/>
  <c r="AC52" i="29"/>
  <c r="AA52" i="29"/>
  <c r="Y52" i="29"/>
  <c r="W52" i="29"/>
  <c r="U52" i="29"/>
  <c r="S52" i="29"/>
  <c r="AF52" i="29"/>
  <c r="AD52" i="29"/>
  <c r="AB52" i="29"/>
  <c r="Z52" i="29"/>
  <c r="X52" i="29"/>
  <c r="V52" i="29"/>
  <c r="T52" i="29"/>
  <c r="AF53" i="29"/>
  <c r="AD53" i="29"/>
  <c r="AB53" i="29"/>
  <c r="Z53" i="29"/>
  <c r="X53" i="29"/>
  <c r="V53" i="29"/>
  <c r="T53" i="29"/>
  <c r="C54" i="29"/>
  <c r="AE53" i="29"/>
  <c r="AC53" i="29"/>
  <c r="AA53" i="29"/>
  <c r="Y53" i="29"/>
  <c r="W53" i="29"/>
  <c r="U53" i="29"/>
  <c r="S53" i="29"/>
  <c r="C55" i="29"/>
  <c r="AE54" i="29"/>
  <c r="AC54" i="29"/>
  <c r="AA54" i="29"/>
  <c r="Y54" i="29"/>
  <c r="W54" i="29"/>
  <c r="U54" i="29"/>
  <c r="S54" i="29"/>
  <c r="AF54" i="29"/>
  <c r="AD54" i="29"/>
  <c r="AB54" i="29"/>
  <c r="Z54" i="29"/>
  <c r="X54" i="29"/>
  <c r="V54" i="29"/>
  <c r="T54" i="29"/>
  <c r="AF55" i="29"/>
  <c r="AD55" i="29"/>
  <c r="AB55" i="29"/>
  <c r="Z55" i="29"/>
  <c r="X55" i="29"/>
  <c r="V55" i="29"/>
  <c r="T55" i="29"/>
  <c r="C56" i="29"/>
  <c r="AE55" i="29"/>
  <c r="AC55" i="29"/>
  <c r="AA55" i="29"/>
  <c r="Y55" i="29"/>
  <c r="W55" i="29"/>
  <c r="U55" i="29"/>
  <c r="S55" i="29"/>
  <c r="C57" i="29"/>
  <c r="AE56" i="29"/>
  <c r="AC56" i="29"/>
  <c r="AA56" i="29"/>
  <c r="Y56" i="29"/>
  <c r="W56" i="29"/>
  <c r="U56" i="29"/>
  <c r="S56" i="29"/>
  <c r="AF56" i="29"/>
  <c r="AD56" i="29"/>
  <c r="AB56" i="29"/>
  <c r="Z56" i="29"/>
  <c r="X56" i="29"/>
  <c r="V56" i="29"/>
  <c r="T56" i="29"/>
  <c r="AF57" i="29"/>
  <c r="AD57" i="29"/>
  <c r="AB57" i="29"/>
  <c r="Z57" i="29"/>
  <c r="X57" i="29"/>
  <c r="V57" i="29"/>
  <c r="T57" i="29"/>
  <c r="C58" i="29"/>
  <c r="AE57" i="29"/>
  <c r="AC57" i="29"/>
  <c r="AA57" i="29"/>
  <c r="Y57" i="29"/>
  <c r="W57" i="29"/>
  <c r="U57" i="29"/>
  <c r="S57" i="29"/>
  <c r="C59" i="29"/>
  <c r="AE58" i="29"/>
  <c r="AC58" i="29"/>
  <c r="AA58" i="29"/>
  <c r="Y58" i="29"/>
  <c r="W58" i="29"/>
  <c r="U58" i="29"/>
  <c r="S58" i="29"/>
  <c r="AF58" i="29"/>
  <c r="AD58" i="29"/>
  <c r="AB58" i="29"/>
  <c r="Z58" i="29"/>
  <c r="X58" i="29"/>
  <c r="V58" i="29"/>
  <c r="T58" i="29"/>
  <c r="AF59" i="29"/>
  <c r="AD59" i="29"/>
  <c r="AB59" i="29"/>
  <c r="Z59" i="29"/>
  <c r="X59" i="29"/>
  <c r="V59" i="29"/>
  <c r="T59" i="29"/>
  <c r="C60" i="29"/>
  <c r="AE59" i="29"/>
  <c r="AC59" i="29"/>
  <c r="AA59" i="29"/>
  <c r="Y59" i="29"/>
  <c r="W59" i="29"/>
  <c r="U59" i="29"/>
  <c r="S59" i="29"/>
  <c r="C61" i="29"/>
  <c r="AE60" i="29"/>
  <c r="AC60" i="29"/>
  <c r="AA60" i="29"/>
  <c r="Y60" i="29"/>
  <c r="W60" i="29"/>
  <c r="U60" i="29"/>
  <c r="S60" i="29"/>
  <c r="AF60" i="29"/>
  <c r="AD60" i="29"/>
  <c r="AB60" i="29"/>
  <c r="Z60" i="29"/>
  <c r="X60" i="29"/>
  <c r="V60" i="29"/>
  <c r="T60" i="29"/>
  <c r="AF61" i="29"/>
  <c r="AD61" i="29"/>
  <c r="AB61" i="29"/>
  <c r="Z61" i="29"/>
  <c r="X61" i="29"/>
  <c r="V61" i="29"/>
  <c r="T61" i="29"/>
  <c r="C62" i="29"/>
  <c r="AE61" i="29"/>
  <c r="AC61" i="29"/>
  <c r="AA61" i="29"/>
  <c r="Y61" i="29"/>
  <c r="W61" i="29"/>
  <c r="U61" i="29"/>
  <c r="S61" i="29"/>
  <c r="C63" i="29"/>
  <c r="AE62" i="29"/>
  <c r="AC62" i="29"/>
  <c r="AA62" i="29"/>
  <c r="Y62" i="29"/>
  <c r="W62" i="29"/>
  <c r="U62" i="29"/>
  <c r="S62" i="29"/>
  <c r="AF62" i="29"/>
  <c r="AD62" i="29"/>
  <c r="AB62" i="29"/>
  <c r="Z62" i="29"/>
  <c r="X62" i="29"/>
  <c r="V62" i="29"/>
  <c r="T62" i="29"/>
  <c r="AF63" i="29"/>
  <c r="AD63" i="29"/>
  <c r="AB63" i="29"/>
  <c r="Z63" i="29"/>
  <c r="X63" i="29"/>
  <c r="V63" i="29"/>
  <c r="T63" i="29"/>
  <c r="C64" i="29"/>
  <c r="AE63" i="29"/>
  <c r="AC63" i="29"/>
  <c r="AA63" i="29"/>
  <c r="Y63" i="29"/>
  <c r="W63" i="29"/>
  <c r="U63" i="29"/>
  <c r="S63" i="29"/>
  <c r="C65" i="29"/>
  <c r="AE64" i="29"/>
  <c r="AC64" i="29"/>
  <c r="AA64" i="29"/>
  <c r="Y64" i="29"/>
  <c r="W64" i="29"/>
  <c r="U64" i="29"/>
  <c r="S64" i="29"/>
  <c r="AF64" i="29"/>
  <c r="AD64" i="29"/>
  <c r="AB64" i="29"/>
  <c r="Z64" i="29"/>
  <c r="X64" i="29"/>
  <c r="V64" i="29"/>
  <c r="T64" i="29"/>
  <c r="AF65" i="29"/>
  <c r="AD65" i="29"/>
  <c r="AB65" i="29"/>
  <c r="Z65" i="29"/>
  <c r="X65" i="29"/>
  <c r="V65" i="29"/>
  <c r="T65" i="29"/>
  <c r="C66" i="29"/>
  <c r="AE65" i="29"/>
  <c r="AC65" i="29"/>
  <c r="AA65" i="29"/>
  <c r="Y65" i="29"/>
  <c r="W65" i="29"/>
  <c r="U65" i="29"/>
  <c r="S65" i="29"/>
  <c r="C67" i="29"/>
  <c r="AE66" i="29"/>
  <c r="AC66" i="29"/>
  <c r="AA66" i="29"/>
  <c r="Y66" i="29"/>
  <c r="W66" i="29"/>
  <c r="U66" i="29"/>
  <c r="S66" i="29"/>
  <c r="AF66" i="29"/>
  <c r="AD66" i="29"/>
  <c r="AB66" i="29"/>
  <c r="Z66" i="29"/>
  <c r="X66" i="29"/>
  <c r="V66" i="29"/>
  <c r="T66" i="29"/>
  <c r="AF67" i="29"/>
  <c r="AD67" i="29"/>
  <c r="AB67" i="29"/>
  <c r="Z67" i="29"/>
  <c r="X67" i="29"/>
  <c r="V67" i="29"/>
  <c r="T67" i="29"/>
  <c r="C68" i="29"/>
  <c r="AE67" i="29"/>
  <c r="AC67" i="29"/>
  <c r="AA67" i="29"/>
  <c r="Y67" i="29"/>
  <c r="W67" i="29"/>
  <c r="U67" i="29"/>
  <c r="S67" i="29"/>
  <c r="C69" i="29"/>
  <c r="AE68" i="29"/>
  <c r="AC68" i="29"/>
  <c r="AA68" i="29"/>
  <c r="Y68" i="29"/>
  <c r="W68" i="29"/>
  <c r="U68" i="29"/>
  <c r="S68" i="29"/>
  <c r="AF68" i="29"/>
  <c r="AD68" i="29"/>
  <c r="AB68" i="29"/>
  <c r="Z68" i="29"/>
  <c r="X68" i="29"/>
  <c r="V68" i="29"/>
  <c r="T68" i="29"/>
  <c r="AF69" i="29"/>
  <c r="AD69" i="29"/>
  <c r="AB69" i="29"/>
  <c r="Z69" i="29"/>
  <c r="X69" i="29"/>
  <c r="V69" i="29"/>
  <c r="T69" i="29"/>
  <c r="C70" i="29"/>
  <c r="AE69" i="29"/>
  <c r="AC69" i="29"/>
  <c r="AA69" i="29"/>
  <c r="Y69" i="29"/>
  <c r="W69" i="29"/>
  <c r="U69" i="29"/>
  <c r="S69" i="29"/>
  <c r="C71" i="29"/>
  <c r="AE70" i="29"/>
  <c r="AC70" i="29"/>
  <c r="AA70" i="29"/>
  <c r="Y70" i="29"/>
  <c r="W70" i="29"/>
  <c r="U70" i="29"/>
  <c r="S70" i="29"/>
  <c r="AF70" i="29"/>
  <c r="AD70" i="29"/>
  <c r="AB70" i="29"/>
  <c r="Z70" i="29"/>
  <c r="X70" i="29"/>
  <c r="V70" i="29"/>
  <c r="T70" i="29"/>
  <c r="AF71" i="29"/>
  <c r="AD71" i="29"/>
  <c r="AB71" i="29"/>
  <c r="Z71" i="29"/>
  <c r="X71" i="29"/>
  <c r="V71" i="29"/>
  <c r="T71" i="29"/>
  <c r="C72" i="29"/>
  <c r="AE71" i="29"/>
  <c r="AC71" i="29"/>
  <c r="AA71" i="29"/>
  <c r="Y71" i="29"/>
  <c r="W71" i="29"/>
  <c r="U71" i="29"/>
  <c r="S71" i="29"/>
  <c r="C73" i="29"/>
  <c r="AE72" i="29"/>
  <c r="AC72" i="29"/>
  <c r="AA72" i="29"/>
  <c r="Y72" i="29"/>
  <c r="W72" i="29"/>
  <c r="U72" i="29"/>
  <c r="S72" i="29"/>
  <c r="AF72" i="29"/>
  <c r="AD72" i="29"/>
  <c r="AB72" i="29"/>
  <c r="Z72" i="29"/>
  <c r="X72" i="29"/>
  <c r="V72" i="29"/>
  <c r="T72" i="29"/>
  <c r="AF73" i="29"/>
  <c r="AD73" i="29"/>
  <c r="AB73" i="29"/>
  <c r="Z73" i="29"/>
  <c r="X73" i="29"/>
  <c r="V73" i="29"/>
  <c r="T73" i="29"/>
  <c r="C74" i="29"/>
  <c r="AE73" i="29"/>
  <c r="AC73" i="29"/>
  <c r="AA73" i="29"/>
  <c r="Y73" i="29"/>
  <c r="W73" i="29"/>
  <c r="U73" i="29"/>
  <c r="S73" i="29"/>
  <c r="C75" i="29"/>
  <c r="AE74" i="29"/>
  <c r="AC74" i="29"/>
  <c r="AA74" i="29"/>
  <c r="Y74" i="29"/>
  <c r="W74" i="29"/>
  <c r="U74" i="29"/>
  <c r="S74" i="29"/>
  <c r="AF74" i="29"/>
  <c r="AD74" i="29"/>
  <c r="AB74" i="29"/>
  <c r="Z74" i="29"/>
  <c r="X74" i="29"/>
  <c r="V74" i="29"/>
  <c r="T74" i="29"/>
  <c r="AF75" i="29"/>
  <c r="AD75" i="29"/>
  <c r="AB75" i="29"/>
  <c r="Z75" i="29"/>
  <c r="X75" i="29"/>
  <c r="V75" i="29"/>
  <c r="T75" i="29"/>
  <c r="C76" i="29"/>
  <c r="AE75" i="29"/>
  <c r="AC75" i="29"/>
  <c r="AA75" i="29"/>
  <c r="Y75" i="29"/>
  <c r="W75" i="29"/>
  <c r="U75" i="29"/>
  <c r="S75" i="29"/>
  <c r="C77" i="29"/>
  <c r="AE76" i="29"/>
  <c r="AC76" i="29"/>
  <c r="AA76" i="29"/>
  <c r="Y76" i="29"/>
  <c r="W76" i="29"/>
  <c r="U76" i="29"/>
  <c r="S76" i="29"/>
  <c r="AF76" i="29"/>
  <c r="AD76" i="29"/>
  <c r="AB76" i="29"/>
  <c r="Z76" i="29"/>
  <c r="X76" i="29"/>
  <c r="V76" i="29"/>
  <c r="T76" i="29"/>
  <c r="AF77" i="29"/>
  <c r="AD77" i="29"/>
  <c r="AB77" i="29"/>
  <c r="Z77" i="29"/>
  <c r="X77" i="29"/>
  <c r="V77" i="29"/>
  <c r="T77" i="29"/>
  <c r="C78" i="29"/>
  <c r="AE77" i="29"/>
  <c r="AC77" i="29"/>
  <c r="AA77" i="29"/>
  <c r="Y77" i="29"/>
  <c r="W77" i="29"/>
  <c r="U77" i="29"/>
  <c r="S77" i="29"/>
  <c r="C79" i="29"/>
  <c r="AE78" i="29"/>
  <c r="AC78" i="29"/>
  <c r="AA78" i="29"/>
  <c r="Y78" i="29"/>
  <c r="W78" i="29"/>
  <c r="U78" i="29"/>
  <c r="S78" i="29"/>
  <c r="AF78" i="29"/>
  <c r="AD78" i="29"/>
  <c r="AB78" i="29"/>
  <c r="Z78" i="29"/>
  <c r="X78" i="29"/>
  <c r="V78" i="29"/>
  <c r="T78" i="29"/>
  <c r="AF79" i="29"/>
  <c r="AD79" i="29"/>
  <c r="AB79" i="29"/>
  <c r="Z79" i="29"/>
  <c r="X79" i="29"/>
  <c r="V79" i="29"/>
  <c r="T79" i="29"/>
  <c r="C80" i="29"/>
  <c r="AE79" i="29"/>
  <c r="AC79" i="29"/>
  <c r="AA79" i="29"/>
  <c r="Y79" i="29"/>
  <c r="W79" i="29"/>
  <c r="U79" i="29"/>
  <c r="S79" i="29"/>
  <c r="C81" i="29"/>
  <c r="AE80" i="29"/>
  <c r="AC80" i="29"/>
  <c r="AA80" i="29"/>
  <c r="Y80" i="29"/>
  <c r="W80" i="29"/>
  <c r="U80" i="29"/>
  <c r="S80" i="29"/>
  <c r="AF80" i="29"/>
  <c r="AD80" i="29"/>
  <c r="AB80" i="29"/>
  <c r="Z80" i="29"/>
  <c r="X80" i="29"/>
  <c r="V80" i="29"/>
  <c r="T80" i="29"/>
  <c r="AF81" i="29"/>
  <c r="AD81" i="29"/>
  <c r="AB81" i="29"/>
  <c r="Z81" i="29"/>
  <c r="X81" i="29"/>
  <c r="V81" i="29"/>
  <c r="T81" i="29"/>
  <c r="C82" i="29"/>
  <c r="AE81" i="29"/>
  <c r="AC81" i="29"/>
  <c r="AA81" i="29"/>
  <c r="Y81" i="29"/>
  <c r="W81" i="29"/>
  <c r="U81" i="29"/>
  <c r="S81" i="29"/>
  <c r="C83" i="29"/>
  <c r="AE82" i="29"/>
  <c r="AC82" i="29"/>
  <c r="AA82" i="29"/>
  <c r="Y82" i="29"/>
  <c r="W82" i="29"/>
  <c r="U82" i="29"/>
  <c r="S82" i="29"/>
  <c r="AF82" i="29"/>
  <c r="AD82" i="29"/>
  <c r="AB82" i="29"/>
  <c r="Z82" i="29"/>
  <c r="X82" i="29"/>
  <c r="V82" i="29"/>
  <c r="T82" i="29"/>
  <c r="AF83" i="29"/>
  <c r="AD83" i="29"/>
  <c r="AB83" i="29"/>
  <c r="Z83" i="29"/>
  <c r="X83" i="29"/>
  <c r="V83" i="29"/>
  <c r="T83" i="29"/>
  <c r="C84" i="29"/>
  <c r="AE83" i="29"/>
  <c r="AC83" i="29"/>
  <c r="AA83" i="29"/>
  <c r="Y83" i="29"/>
  <c r="W83" i="29"/>
  <c r="U83" i="29"/>
  <c r="S83" i="29"/>
  <c r="C85" i="29"/>
  <c r="AE84" i="29"/>
  <c r="AC84" i="29"/>
  <c r="AA84" i="29"/>
  <c r="Y84" i="29"/>
  <c r="W84" i="29"/>
  <c r="U84" i="29"/>
  <c r="S84" i="29"/>
  <c r="AF84" i="29"/>
  <c r="AD84" i="29"/>
  <c r="AB84" i="29"/>
  <c r="Z84" i="29"/>
  <c r="X84" i="29"/>
  <c r="V84" i="29"/>
  <c r="T84" i="29"/>
  <c r="AF85" i="29"/>
  <c r="AD85" i="29"/>
  <c r="AB85" i="29"/>
  <c r="Z85" i="29"/>
  <c r="X85" i="29"/>
  <c r="V85" i="29"/>
  <c r="T85" i="29"/>
  <c r="C86" i="29"/>
  <c r="AE85" i="29"/>
  <c r="AC85" i="29"/>
  <c r="AA85" i="29"/>
  <c r="Y85" i="29"/>
  <c r="W85" i="29"/>
  <c r="U85" i="29"/>
  <c r="S85" i="29"/>
  <c r="C87" i="29"/>
  <c r="AE86" i="29"/>
  <c r="AC86" i="29"/>
  <c r="AA86" i="29"/>
  <c r="Y86" i="29"/>
  <c r="W86" i="29"/>
  <c r="U86" i="29"/>
  <c r="S86" i="29"/>
  <c r="AF86" i="29"/>
  <c r="AD86" i="29"/>
  <c r="AB86" i="29"/>
  <c r="Z86" i="29"/>
  <c r="X86" i="29"/>
  <c r="V86" i="29"/>
  <c r="T86" i="29"/>
  <c r="AF87" i="29"/>
  <c r="AD87" i="29"/>
  <c r="AB87" i="29"/>
  <c r="Z87" i="29"/>
  <c r="X87" i="29"/>
  <c r="V87" i="29"/>
  <c r="T87" i="29"/>
  <c r="C88" i="29"/>
  <c r="AE87" i="29"/>
  <c r="AC87" i="29"/>
  <c r="AA87" i="29"/>
  <c r="Y87" i="29"/>
  <c r="W87" i="29"/>
  <c r="U87" i="29"/>
  <c r="S87" i="29"/>
  <c r="C89" i="29"/>
  <c r="AE88" i="29"/>
  <c r="AC88" i="29"/>
  <c r="AA88" i="29"/>
  <c r="Y88" i="29"/>
  <c r="W88" i="29"/>
  <c r="U88" i="29"/>
  <c r="S88" i="29"/>
  <c r="AF88" i="29"/>
  <c r="AD88" i="29"/>
  <c r="AB88" i="29"/>
  <c r="Z88" i="29"/>
  <c r="X88" i="29"/>
  <c r="V88" i="29"/>
  <c r="T88" i="29"/>
  <c r="AF89" i="29"/>
  <c r="AD89" i="29"/>
  <c r="AB89" i="29"/>
  <c r="Z89" i="29"/>
  <c r="X89" i="29"/>
  <c r="V89" i="29"/>
  <c r="T89" i="29"/>
  <c r="C90" i="29"/>
  <c r="AE89" i="29"/>
  <c r="AC89" i="29"/>
  <c r="AA89" i="29"/>
  <c r="Y89" i="29"/>
  <c r="W89" i="29"/>
  <c r="U89" i="29"/>
  <c r="S89" i="29"/>
  <c r="C91" i="29"/>
  <c r="AE90" i="29"/>
  <c r="AC90" i="29"/>
  <c r="AA90" i="29"/>
  <c r="Y90" i="29"/>
  <c r="W90" i="29"/>
  <c r="U90" i="29"/>
  <c r="S90" i="29"/>
  <c r="AF90" i="29"/>
  <c r="AD90" i="29"/>
  <c r="AB90" i="29"/>
  <c r="Z90" i="29"/>
  <c r="X90" i="29"/>
  <c r="V90" i="29"/>
  <c r="T90" i="29"/>
  <c r="AF91" i="29"/>
  <c r="AD91" i="29"/>
  <c r="AB91" i="29"/>
  <c r="Z91" i="29"/>
  <c r="X91" i="29"/>
  <c r="V91" i="29"/>
  <c r="T91" i="29"/>
  <c r="C92" i="29"/>
  <c r="AE91" i="29"/>
  <c r="AC91" i="29"/>
  <c r="AA91" i="29"/>
  <c r="Y91" i="29"/>
  <c r="W91" i="29"/>
  <c r="U91" i="29"/>
  <c r="S91" i="29"/>
  <c r="C93" i="29"/>
  <c r="AE92" i="29"/>
  <c r="AC92" i="29"/>
  <c r="AA92" i="29"/>
  <c r="Y92" i="29"/>
  <c r="W92" i="29"/>
  <c r="U92" i="29"/>
  <c r="S92" i="29"/>
  <c r="AF92" i="29"/>
  <c r="AD92" i="29"/>
  <c r="AB92" i="29"/>
  <c r="Z92" i="29"/>
  <c r="X92" i="29"/>
  <c r="V92" i="29"/>
  <c r="T92" i="29"/>
  <c r="AF93" i="29"/>
  <c r="AD93" i="29"/>
  <c r="AB93" i="29"/>
  <c r="Z93" i="29"/>
  <c r="X93" i="29"/>
  <c r="V93" i="29"/>
  <c r="T93" i="29"/>
  <c r="C94" i="29"/>
  <c r="AE93" i="29"/>
  <c r="AC93" i="29"/>
  <c r="AA93" i="29"/>
  <c r="Y93" i="29"/>
  <c r="W93" i="29"/>
  <c r="U93" i="29"/>
  <c r="S93" i="29"/>
  <c r="C95" i="29"/>
  <c r="AE94" i="29"/>
  <c r="AC94" i="29"/>
  <c r="AA94" i="29"/>
  <c r="Y94" i="29"/>
  <c r="W94" i="29"/>
  <c r="U94" i="29"/>
  <c r="S94" i="29"/>
  <c r="AF94" i="29"/>
  <c r="AD94" i="29"/>
  <c r="AB94" i="29"/>
  <c r="Z94" i="29"/>
  <c r="X94" i="29"/>
  <c r="V94" i="29"/>
  <c r="T94" i="29"/>
  <c r="AF95" i="29"/>
  <c r="AD95" i="29"/>
  <c r="AB95" i="29"/>
  <c r="Z95" i="29"/>
  <c r="X95" i="29"/>
  <c r="V95" i="29"/>
  <c r="T95" i="29"/>
  <c r="C96" i="29"/>
  <c r="AE95" i="29"/>
  <c r="AC95" i="29"/>
  <c r="AA95" i="29"/>
  <c r="Y95" i="29"/>
  <c r="W95" i="29"/>
  <c r="U95" i="29"/>
  <c r="S95" i="29"/>
  <c r="C97" i="29"/>
  <c r="AE96" i="29"/>
  <c r="AC96" i="29"/>
  <c r="AA96" i="29"/>
  <c r="Y96" i="29"/>
  <c r="W96" i="29"/>
  <c r="U96" i="29"/>
  <c r="S96" i="29"/>
  <c r="AF96" i="29"/>
  <c r="AD96" i="29"/>
  <c r="AB96" i="29"/>
  <c r="Z96" i="29"/>
  <c r="X96" i="29"/>
  <c r="V96" i="29"/>
  <c r="T96" i="29"/>
  <c r="AF97" i="29"/>
  <c r="AD97" i="29"/>
  <c r="AB97" i="29"/>
  <c r="Z97" i="29"/>
  <c r="X97" i="29"/>
  <c r="V97" i="29"/>
  <c r="T97" i="29"/>
  <c r="C98" i="29"/>
  <c r="AE97" i="29"/>
  <c r="AC97" i="29"/>
  <c r="AA97" i="29"/>
  <c r="Y97" i="29"/>
  <c r="W97" i="29"/>
  <c r="U97" i="29"/>
  <c r="S97" i="29"/>
  <c r="C99" i="29"/>
  <c r="AE98" i="29"/>
  <c r="AC98" i="29"/>
  <c r="AA98" i="29"/>
  <c r="Y98" i="29"/>
  <c r="W98" i="29"/>
  <c r="U98" i="29"/>
  <c r="S98" i="29"/>
  <c r="AF98" i="29"/>
  <c r="AD98" i="29"/>
  <c r="AB98" i="29"/>
  <c r="Z98" i="29"/>
  <c r="X98" i="29"/>
  <c r="V98" i="29"/>
  <c r="T98" i="29"/>
  <c r="AF99" i="29"/>
  <c r="AD99" i="29"/>
  <c r="AB99" i="29"/>
  <c r="Z99" i="29"/>
  <c r="X99" i="29"/>
  <c r="V99" i="29"/>
  <c r="T99" i="29"/>
  <c r="C100" i="29"/>
  <c r="AE99" i="29"/>
  <c r="AC99" i="29"/>
  <c r="AA99" i="29"/>
  <c r="Y99" i="29"/>
  <c r="W99" i="29"/>
  <c r="U99" i="29"/>
  <c r="S99" i="29"/>
  <c r="C101" i="29"/>
  <c r="AE100" i="29"/>
  <c r="AC100" i="29"/>
  <c r="AA100" i="29"/>
  <c r="Y100" i="29"/>
  <c r="W100" i="29"/>
  <c r="U100" i="29"/>
  <c r="S100" i="29"/>
  <c r="AF100" i="29"/>
  <c r="AD100" i="29"/>
  <c r="AB100" i="29"/>
  <c r="Z100" i="29"/>
  <c r="X100" i="29"/>
  <c r="V100" i="29"/>
  <c r="T100" i="29"/>
  <c r="AF101" i="29"/>
  <c r="AD101" i="29"/>
  <c r="AB101" i="29"/>
  <c r="Z101" i="29"/>
  <c r="X101" i="29"/>
  <c r="V101" i="29"/>
  <c r="T101" i="29"/>
  <c r="C102" i="29"/>
  <c r="AE101" i="29"/>
  <c r="AC101" i="29"/>
  <c r="AA101" i="29"/>
  <c r="Y101" i="29"/>
  <c r="W101" i="29"/>
  <c r="U101" i="29"/>
  <c r="S101" i="29"/>
  <c r="C103" i="29"/>
  <c r="AE102" i="29"/>
  <c r="AC102" i="29"/>
  <c r="AA102" i="29"/>
  <c r="Y102" i="29"/>
  <c r="W102" i="29"/>
  <c r="U102" i="29"/>
  <c r="S102" i="29"/>
  <c r="AF102" i="29"/>
  <c r="AD102" i="29"/>
  <c r="AB102" i="29"/>
  <c r="Z102" i="29"/>
  <c r="X102" i="29"/>
  <c r="V102" i="29"/>
  <c r="T102" i="29"/>
  <c r="AF103" i="29"/>
  <c r="AD103" i="29"/>
  <c r="AB103" i="29"/>
  <c r="Z103" i="29"/>
  <c r="X103" i="29"/>
  <c r="V103" i="29"/>
  <c r="T103" i="29"/>
  <c r="C104" i="29"/>
  <c r="AE103" i="29"/>
  <c r="AC103" i="29"/>
  <c r="AA103" i="29"/>
  <c r="Y103" i="29"/>
  <c r="W103" i="29"/>
  <c r="U103" i="29"/>
  <c r="S103" i="29"/>
  <c r="C105" i="29"/>
  <c r="AE104" i="29"/>
  <c r="AC104" i="29"/>
  <c r="AA104" i="29"/>
  <c r="Y104" i="29"/>
  <c r="W104" i="29"/>
  <c r="U104" i="29"/>
  <c r="S104" i="29"/>
  <c r="AF104" i="29"/>
  <c r="AD104" i="29"/>
  <c r="AB104" i="29"/>
  <c r="Z104" i="29"/>
  <c r="X104" i="29"/>
  <c r="V104" i="29"/>
  <c r="T104" i="29"/>
  <c r="AF105" i="29"/>
  <c r="AD105" i="29"/>
  <c r="AB105" i="29"/>
  <c r="Z105" i="29"/>
  <c r="X105" i="29"/>
  <c r="V105" i="29"/>
  <c r="T105" i="29"/>
  <c r="C106" i="29"/>
  <c r="AE105" i="29"/>
  <c r="AC105" i="29"/>
  <c r="AA105" i="29"/>
  <c r="Y105" i="29"/>
  <c r="W105" i="29"/>
  <c r="U105" i="29"/>
  <c r="S105" i="29"/>
  <c r="C107" i="29"/>
  <c r="AE106" i="29"/>
  <c r="AC106" i="29"/>
  <c r="AA106" i="29"/>
  <c r="Y106" i="29"/>
  <c r="W106" i="29"/>
  <c r="U106" i="29"/>
  <c r="S106" i="29"/>
  <c r="AF106" i="29"/>
  <c r="AD106" i="29"/>
  <c r="AB106" i="29"/>
  <c r="Z106" i="29"/>
  <c r="X106" i="29"/>
  <c r="V106" i="29"/>
  <c r="T106" i="29"/>
  <c r="C108" i="29"/>
  <c r="C109" i="29" s="1"/>
  <c r="C110" i="29" s="1"/>
  <c r="C111" i="29" s="1"/>
  <c r="C112" i="29" s="1"/>
  <c r="C113" i="29" s="1"/>
  <c r="C114" i="29" s="1"/>
  <c r="C115" i="29" s="1"/>
  <c r="C116" i="29" s="1"/>
  <c r="C117" i="29" s="1"/>
  <c r="C118" i="29" s="1"/>
  <c r="C119" i="29" s="1"/>
  <c r="C120" i="29" s="1"/>
  <c r="C121" i="29" s="1"/>
  <c r="C122" i="29" s="1"/>
  <c r="C123" i="29" s="1"/>
  <c r="C124" i="29" s="1"/>
  <c r="C125" i="29" s="1"/>
  <c r="C126" i="29" s="1"/>
  <c r="C127" i="29" s="1"/>
  <c r="C128" i="29" s="1"/>
  <c r="C129" i="29" s="1"/>
  <c r="C130" i="29" s="1"/>
  <c r="C131" i="29" s="1"/>
  <c r="C132" i="29" s="1"/>
  <c r="C133" i="29" s="1"/>
  <c r="C134" i="29" s="1"/>
  <c r="C135" i="29" s="1"/>
  <c r="C136" i="29" s="1"/>
  <c r="C137" i="29" s="1"/>
  <c r="C138" i="29" s="1"/>
  <c r="C139" i="29" s="1"/>
  <c r="C140" i="29" s="1"/>
  <c r="C141" i="29" s="1"/>
  <c r="C142" i="29" s="1"/>
  <c r="C143" i="29" s="1"/>
  <c r="C144" i="29" s="1"/>
  <c r="C145" i="29" s="1"/>
  <c r="C146" i="29" s="1"/>
  <c r="C147" i="29" s="1"/>
  <c r="C148" i="29" s="1"/>
  <c r="C149" i="29" s="1"/>
  <c r="C150" i="29" s="1"/>
  <c r="C151" i="29" s="1"/>
  <c r="C152" i="29" s="1"/>
  <c r="C153" i="29" s="1"/>
  <c r="C154" i="29" s="1"/>
  <c r="C155" i="29" s="1"/>
  <c r="C156" i="29" s="1"/>
  <c r="C157" i="29" s="1"/>
  <c r="C158" i="29" s="1"/>
  <c r="C159" i="29" s="1"/>
  <c r="C160" i="29" s="1"/>
  <c r="C161" i="29" s="1"/>
  <c r="C162" i="29" s="1"/>
  <c r="C163" i="29" s="1"/>
  <c r="C164" i="29" s="1"/>
  <c r="C165" i="29" s="1"/>
  <c r="C166" i="29" s="1"/>
  <c r="C167" i="29" s="1"/>
  <c r="C168" i="29" s="1"/>
  <c r="C169" i="29" s="1"/>
  <c r="C170" i="29" s="1"/>
  <c r="C171" i="29" s="1"/>
  <c r="C172" i="29" s="1"/>
  <c r="C173" i="29" s="1"/>
  <c r="C174" i="29" s="1"/>
  <c r="C175" i="29" s="1"/>
  <c r="C176" i="29" s="1"/>
  <c r="C177" i="29" s="1"/>
  <c r="C178" i="29" s="1"/>
  <c r="C179" i="29" s="1"/>
  <c r="C180" i="29" s="1"/>
  <c r="C181" i="29" s="1"/>
  <c r="C182" i="29" s="1"/>
  <c r="C183" i="29" s="1"/>
  <c r="C184" i="29" s="1"/>
  <c r="C185" i="29" s="1"/>
  <c r="C186" i="29" s="1"/>
  <c r="C187" i="29" s="1"/>
  <c r="C188" i="29" s="1"/>
  <c r="C189" i="29" s="1"/>
  <c r="C190" i="29" s="1"/>
  <c r="C191" i="29" s="1"/>
  <c r="C192" i="29" s="1"/>
  <c r="C193" i="29" s="1"/>
  <c r="C194" i="29" s="1"/>
  <c r="C195" i="29" s="1"/>
  <c r="C196" i="29" s="1"/>
  <c r="C197" i="29" s="1"/>
  <c r="C198" i="29" s="1"/>
  <c r="C199" i="29" s="1"/>
  <c r="C200" i="29" s="1"/>
  <c r="C201" i="29" s="1"/>
  <c r="C202" i="29" s="1"/>
  <c r="C203" i="29" s="1"/>
  <c r="C204" i="29" s="1"/>
  <c r="C205" i="29" s="1"/>
  <c r="C206" i="29" s="1"/>
  <c r="C207" i="29" s="1"/>
  <c r="C208" i="29" s="1"/>
  <c r="C209" i="29" s="1"/>
  <c r="C210" i="29" s="1"/>
  <c r="C211" i="29" s="1"/>
  <c r="C212" i="29" s="1"/>
  <c r="C213" i="29" s="1"/>
  <c r="C214" i="29" s="1"/>
  <c r="C215" i="29" s="1"/>
  <c r="C216" i="29" s="1"/>
  <c r="C217" i="29" s="1"/>
  <c r="C218" i="29" s="1"/>
  <c r="C219" i="29" s="1"/>
  <c r="C220" i="29" s="1"/>
  <c r="C221" i="29" s="1"/>
  <c r="C222" i="29" s="1"/>
  <c r="C223" i="29" s="1"/>
  <c r="C224" i="29" s="1"/>
  <c r="C225" i="29" s="1"/>
  <c r="C226" i="29" s="1"/>
  <c r="C227" i="29" s="1"/>
  <c r="C228" i="29" s="1"/>
  <c r="C229" i="29" s="1"/>
  <c r="C230" i="29" s="1"/>
  <c r="C231" i="29" s="1"/>
  <c r="C232" i="29" s="1"/>
  <c r="AF107" i="29"/>
  <c r="AD107" i="29"/>
  <c r="AB107" i="29"/>
  <c r="Z107" i="29"/>
  <c r="X107" i="29"/>
  <c r="V107" i="29"/>
  <c r="T107" i="29"/>
  <c r="AE107" i="29"/>
  <c r="AC107" i="29"/>
  <c r="AA107" i="29"/>
  <c r="Y107" i="29"/>
  <c r="W107" i="29"/>
  <c r="U107" i="29"/>
  <c r="S107" i="29"/>
  <c r="AE108" i="29"/>
  <c r="AC108" i="29"/>
  <c r="AA108" i="29"/>
  <c r="Y108" i="29"/>
  <c r="W108" i="29"/>
  <c r="U108" i="29"/>
  <c r="S108" i="29"/>
  <c r="AF108" i="29"/>
  <c r="AD108" i="29"/>
  <c r="AB108" i="29"/>
  <c r="Z108" i="29"/>
  <c r="X108" i="29"/>
  <c r="V108" i="29"/>
  <c r="T108" i="29"/>
  <c r="AF109" i="29"/>
  <c r="AD109" i="29"/>
  <c r="AB109" i="29"/>
  <c r="Z109" i="29"/>
  <c r="X109" i="29"/>
  <c r="V109" i="29"/>
  <c r="T109" i="29"/>
  <c r="AE109" i="29"/>
  <c r="AC109" i="29"/>
  <c r="AA109" i="29"/>
  <c r="Y109" i="29"/>
  <c r="W109" i="29"/>
  <c r="U109" i="29"/>
  <c r="S109" i="29"/>
  <c r="AE110" i="29"/>
  <c r="AC110" i="29"/>
  <c r="AA110" i="29"/>
  <c r="Y110" i="29"/>
  <c r="W110" i="29"/>
  <c r="U110" i="29"/>
  <c r="S110" i="29"/>
  <c r="AF110" i="29"/>
  <c r="AD110" i="29"/>
  <c r="AB110" i="29"/>
  <c r="Z110" i="29"/>
  <c r="X110" i="29"/>
  <c r="V110" i="29"/>
  <c r="T110" i="29"/>
  <c r="AF111" i="29"/>
  <c r="AD111" i="29"/>
  <c r="AB111" i="29"/>
  <c r="Z111" i="29"/>
  <c r="X111" i="29"/>
  <c r="V111" i="29"/>
  <c r="T111" i="29"/>
  <c r="AE111" i="29"/>
  <c r="AC111" i="29"/>
  <c r="AA111" i="29"/>
  <c r="Y111" i="29"/>
  <c r="W111" i="29"/>
  <c r="U111" i="29"/>
  <c r="S111" i="29"/>
  <c r="AE112" i="29"/>
  <c r="AC112" i="29"/>
  <c r="AA112" i="29"/>
  <c r="Y112" i="29"/>
  <c r="W112" i="29"/>
  <c r="U112" i="29"/>
  <c r="S112" i="29"/>
  <c r="AF112" i="29"/>
  <c r="AD112" i="29"/>
  <c r="AB112" i="29"/>
  <c r="Z112" i="29"/>
  <c r="X112" i="29"/>
  <c r="V112" i="29"/>
  <c r="T112" i="29"/>
  <c r="AF113" i="29"/>
  <c r="AD113" i="29"/>
  <c r="AB113" i="29"/>
  <c r="Z113" i="29"/>
  <c r="X113" i="29"/>
  <c r="V113" i="29"/>
  <c r="T113" i="29"/>
  <c r="AE113" i="29"/>
  <c r="AC113" i="29"/>
  <c r="AA113" i="29"/>
  <c r="Y113" i="29"/>
  <c r="W113" i="29"/>
  <c r="U113" i="29"/>
  <c r="S113" i="29"/>
  <c r="AE114" i="29"/>
  <c r="AC114" i="29"/>
  <c r="AA114" i="29"/>
  <c r="Y114" i="29"/>
  <c r="W114" i="29"/>
  <c r="U114" i="29"/>
  <c r="S114" i="29"/>
  <c r="AF114" i="29"/>
  <c r="AD114" i="29"/>
  <c r="AB114" i="29"/>
  <c r="Z114" i="29"/>
  <c r="X114" i="29"/>
  <c r="V114" i="29"/>
  <c r="T114" i="29"/>
  <c r="AF115" i="29"/>
  <c r="AD115" i="29"/>
  <c r="AB115" i="29"/>
  <c r="Z115" i="29"/>
  <c r="X115" i="29"/>
  <c r="V115" i="29"/>
  <c r="T115" i="29"/>
  <c r="AE115" i="29"/>
  <c r="AC115" i="29"/>
  <c r="AA115" i="29"/>
  <c r="Y115" i="29"/>
  <c r="W115" i="29"/>
  <c r="U115" i="29"/>
  <c r="S115" i="29"/>
  <c r="AE116" i="29"/>
  <c r="AC116" i="29"/>
  <c r="AA116" i="29"/>
  <c r="Y116" i="29"/>
  <c r="W116" i="29"/>
  <c r="U116" i="29"/>
  <c r="S116" i="29"/>
  <c r="AF116" i="29"/>
  <c r="AD116" i="29"/>
  <c r="AB116" i="29"/>
  <c r="Z116" i="29"/>
  <c r="X116" i="29"/>
  <c r="V116" i="29"/>
  <c r="T116" i="29"/>
  <c r="AF117" i="29"/>
  <c r="AD117" i="29"/>
  <c r="AB117" i="29"/>
  <c r="Z117" i="29"/>
  <c r="X117" i="29"/>
  <c r="V117" i="29"/>
  <c r="T117" i="29"/>
  <c r="AE117" i="29"/>
  <c r="AC117" i="29"/>
  <c r="AA117" i="29"/>
  <c r="Y117" i="29"/>
  <c r="W117" i="29"/>
  <c r="U117" i="29"/>
  <c r="S117" i="29"/>
  <c r="AE118" i="29"/>
  <c r="AC118" i="29"/>
  <c r="AA118" i="29"/>
  <c r="Y118" i="29"/>
  <c r="W118" i="29"/>
  <c r="U118" i="29"/>
  <c r="S118" i="29"/>
  <c r="AF118" i="29"/>
  <c r="AD118" i="29"/>
  <c r="AB118" i="29"/>
  <c r="Z118" i="29"/>
  <c r="X118" i="29"/>
  <c r="V118" i="29"/>
  <c r="T118" i="29"/>
  <c r="AF119" i="29"/>
  <c r="AD119" i="29"/>
  <c r="AB119" i="29"/>
  <c r="Z119" i="29"/>
  <c r="X119" i="29"/>
  <c r="V119" i="29"/>
  <c r="T119" i="29"/>
  <c r="AE119" i="29"/>
  <c r="AC119" i="29"/>
  <c r="AA119" i="29"/>
  <c r="Y119" i="29"/>
  <c r="W119" i="29"/>
  <c r="U119" i="29"/>
  <c r="S119" i="29"/>
  <c r="AE120" i="29"/>
  <c r="AC120" i="29"/>
  <c r="AA120" i="29"/>
  <c r="Y120" i="29"/>
  <c r="W120" i="29"/>
  <c r="U120" i="29"/>
  <c r="S120" i="29"/>
  <c r="AF120" i="29"/>
  <c r="AD120" i="29"/>
  <c r="AB120" i="29"/>
  <c r="Z120" i="29"/>
  <c r="X120" i="29"/>
  <c r="V120" i="29"/>
  <c r="T120" i="29"/>
  <c r="AF121" i="29"/>
  <c r="AD121" i="29"/>
  <c r="AB121" i="29"/>
  <c r="Z121" i="29"/>
  <c r="X121" i="29"/>
  <c r="V121" i="29"/>
  <c r="T121" i="29"/>
  <c r="AE121" i="29"/>
  <c r="AC121" i="29"/>
  <c r="AA121" i="29"/>
  <c r="Y121" i="29"/>
  <c r="W121" i="29"/>
  <c r="U121" i="29"/>
  <c r="S121" i="29"/>
  <c r="AE122" i="29"/>
  <c r="AC122" i="29"/>
  <c r="AA122" i="29"/>
  <c r="Y122" i="29"/>
  <c r="W122" i="29"/>
  <c r="U122" i="29"/>
  <c r="S122" i="29"/>
  <c r="AF122" i="29"/>
  <c r="AD122" i="29"/>
  <c r="AB122" i="29"/>
  <c r="Z122" i="29"/>
  <c r="X122" i="29"/>
  <c r="V122" i="29"/>
  <c r="T122" i="29"/>
  <c r="AF123" i="29"/>
  <c r="AD123" i="29"/>
  <c r="AB123" i="29"/>
  <c r="Z123" i="29"/>
  <c r="X123" i="29"/>
  <c r="V123" i="29"/>
  <c r="T123" i="29"/>
  <c r="AE123" i="29"/>
  <c r="AC123" i="29"/>
  <c r="AA123" i="29"/>
  <c r="Y123" i="29"/>
  <c r="W123" i="29"/>
  <c r="U123" i="29"/>
  <c r="S123" i="29"/>
  <c r="AE124" i="29"/>
  <c r="AC124" i="29"/>
  <c r="AA124" i="29"/>
  <c r="Y124" i="29"/>
  <c r="W124" i="29"/>
  <c r="U124" i="29"/>
  <c r="S124" i="29"/>
  <c r="AF124" i="29"/>
  <c r="AD124" i="29"/>
  <c r="AB124" i="29"/>
  <c r="Z124" i="29"/>
  <c r="X124" i="29"/>
  <c r="V124" i="29"/>
  <c r="T124" i="29"/>
  <c r="AF125" i="29"/>
  <c r="AD125" i="29"/>
  <c r="AB125" i="29"/>
  <c r="Z125" i="29"/>
  <c r="X125" i="29"/>
  <c r="V125" i="29"/>
  <c r="T125" i="29"/>
  <c r="AE125" i="29"/>
  <c r="AC125" i="29"/>
  <c r="AA125" i="29"/>
  <c r="Y125" i="29"/>
  <c r="W125" i="29"/>
  <c r="U125" i="29"/>
  <c r="S125" i="29"/>
  <c r="AE126" i="29"/>
  <c r="AC126" i="29"/>
  <c r="AA126" i="29"/>
  <c r="Y126" i="29"/>
  <c r="W126" i="29"/>
  <c r="U126" i="29"/>
  <c r="S126" i="29"/>
  <c r="AF126" i="29"/>
  <c r="AD126" i="29"/>
  <c r="AB126" i="29"/>
  <c r="Z126" i="29"/>
  <c r="X126" i="29"/>
  <c r="V126" i="29"/>
  <c r="T126" i="29"/>
  <c r="AF127" i="29"/>
  <c r="AD127" i="29"/>
  <c r="AB127" i="29"/>
  <c r="Z127" i="29"/>
  <c r="X127" i="29"/>
  <c r="V127" i="29"/>
  <c r="T127" i="29"/>
  <c r="AE127" i="29"/>
  <c r="AC127" i="29"/>
  <c r="AA127" i="29"/>
  <c r="Y127" i="29"/>
  <c r="W127" i="29"/>
  <c r="U127" i="29"/>
  <c r="S127" i="29"/>
  <c r="AE128" i="29"/>
  <c r="AC128" i="29"/>
  <c r="AA128" i="29"/>
  <c r="Y128" i="29"/>
  <c r="W128" i="29"/>
  <c r="U128" i="29"/>
  <c r="S128" i="29"/>
  <c r="AF128" i="29"/>
  <c r="AD128" i="29"/>
  <c r="AB128" i="29"/>
  <c r="Z128" i="29"/>
  <c r="X128" i="29"/>
  <c r="V128" i="29"/>
  <c r="T128" i="29"/>
  <c r="AF129" i="29"/>
  <c r="AD129" i="29"/>
  <c r="AB129" i="29"/>
  <c r="Z129" i="29"/>
  <c r="X129" i="29"/>
  <c r="V129" i="29"/>
  <c r="T129" i="29"/>
  <c r="AE129" i="29"/>
  <c r="AC129" i="29"/>
  <c r="AA129" i="29"/>
  <c r="Y129" i="29"/>
  <c r="W129" i="29"/>
  <c r="U129" i="29"/>
  <c r="S129" i="29"/>
  <c r="AE130" i="29"/>
  <c r="AC130" i="29"/>
  <c r="AA130" i="29"/>
  <c r="Y130" i="29"/>
  <c r="W130" i="29"/>
  <c r="U130" i="29"/>
  <c r="S130" i="29"/>
  <c r="AF130" i="29"/>
  <c r="AD130" i="29"/>
  <c r="AB130" i="29"/>
  <c r="Z130" i="29"/>
  <c r="X130" i="29"/>
  <c r="V130" i="29"/>
  <c r="T130" i="29"/>
  <c r="AF131" i="29"/>
  <c r="AD131" i="29"/>
  <c r="AB131" i="29"/>
  <c r="Z131" i="29"/>
  <c r="X131" i="29"/>
  <c r="V131" i="29"/>
  <c r="T131" i="29"/>
  <c r="AE131" i="29"/>
  <c r="AC131" i="29"/>
  <c r="AA131" i="29"/>
  <c r="Y131" i="29"/>
  <c r="W131" i="29"/>
  <c r="U131" i="29"/>
  <c r="S131" i="29"/>
  <c r="AE132" i="29"/>
  <c r="AC132" i="29"/>
  <c r="AA132" i="29"/>
  <c r="Y132" i="29"/>
  <c r="W132" i="29"/>
  <c r="U132" i="29"/>
  <c r="S132" i="29"/>
  <c r="AF132" i="29"/>
  <c r="AD132" i="29"/>
  <c r="AB132" i="29"/>
  <c r="Z132" i="29"/>
  <c r="X132" i="29"/>
  <c r="V132" i="29"/>
  <c r="T132" i="29"/>
  <c r="AF133" i="29"/>
  <c r="AD133" i="29"/>
  <c r="AB133" i="29"/>
  <c r="Z133" i="29"/>
  <c r="X133" i="29"/>
  <c r="V133" i="29"/>
  <c r="T133" i="29"/>
  <c r="AE133" i="29"/>
  <c r="AC133" i="29"/>
  <c r="AA133" i="29"/>
  <c r="Y133" i="29"/>
  <c r="W133" i="29"/>
  <c r="U133" i="29"/>
  <c r="S133" i="29"/>
  <c r="AE134" i="29"/>
  <c r="AC134" i="29"/>
  <c r="AA134" i="29"/>
  <c r="Y134" i="29"/>
  <c r="W134" i="29"/>
  <c r="U134" i="29"/>
  <c r="S134" i="29"/>
  <c r="AF134" i="29"/>
  <c r="AD134" i="29"/>
  <c r="AB134" i="29"/>
  <c r="Z134" i="29"/>
  <c r="X134" i="29"/>
  <c r="V134" i="29"/>
  <c r="T134" i="29"/>
  <c r="AF135" i="29"/>
  <c r="AD135" i="29"/>
  <c r="AB135" i="29"/>
  <c r="Z135" i="29"/>
  <c r="X135" i="29"/>
  <c r="V135" i="29"/>
  <c r="T135" i="29"/>
  <c r="AE135" i="29"/>
  <c r="AC135" i="29"/>
  <c r="AA135" i="29"/>
  <c r="Y135" i="29"/>
  <c r="W135" i="29"/>
  <c r="U135" i="29"/>
  <c r="S135" i="29"/>
  <c r="AE136" i="29"/>
  <c r="AC136" i="29"/>
  <c r="AA136" i="29"/>
  <c r="Y136" i="29"/>
  <c r="W136" i="29"/>
  <c r="U136" i="29"/>
  <c r="S136" i="29"/>
  <c r="AF136" i="29"/>
  <c r="AD136" i="29"/>
  <c r="AB136" i="29"/>
  <c r="Z136" i="29"/>
  <c r="X136" i="29"/>
  <c r="V136" i="29"/>
  <c r="T136" i="29"/>
  <c r="AF137" i="29"/>
  <c r="AD137" i="29"/>
  <c r="AB137" i="29"/>
  <c r="Z137" i="29"/>
  <c r="X137" i="29"/>
  <c r="V137" i="29"/>
  <c r="T137" i="29"/>
  <c r="AE137" i="29"/>
  <c r="AC137" i="29"/>
  <c r="AA137" i="29"/>
  <c r="Y137" i="29"/>
  <c r="W137" i="29"/>
  <c r="U137" i="29"/>
  <c r="S137" i="29"/>
  <c r="AE138" i="29"/>
  <c r="AC138" i="29"/>
  <c r="AA138" i="29"/>
  <c r="Y138" i="29"/>
  <c r="W138" i="29"/>
  <c r="U138" i="29"/>
  <c r="S138" i="29"/>
  <c r="AF138" i="29"/>
  <c r="AD138" i="29"/>
  <c r="AB138" i="29"/>
  <c r="Z138" i="29"/>
  <c r="X138" i="29"/>
  <c r="V138" i="29"/>
  <c r="T138" i="29"/>
  <c r="AF139" i="29"/>
  <c r="AD139" i="29"/>
  <c r="AB139" i="29"/>
  <c r="Z139" i="29"/>
  <c r="X139" i="29"/>
  <c r="V139" i="29"/>
  <c r="T139" i="29"/>
  <c r="AE139" i="29"/>
  <c r="AC139" i="29"/>
  <c r="AA139" i="29"/>
  <c r="Y139" i="29"/>
  <c r="W139" i="29"/>
  <c r="U139" i="29"/>
  <c r="S139" i="29"/>
  <c r="AE140" i="29"/>
  <c r="AC140" i="29"/>
  <c r="AA140" i="29"/>
  <c r="Y140" i="29"/>
  <c r="W140" i="29"/>
  <c r="U140" i="29"/>
  <c r="S140" i="29"/>
  <c r="AF140" i="29"/>
  <c r="AD140" i="29"/>
  <c r="AB140" i="29"/>
  <c r="Z140" i="29"/>
  <c r="X140" i="29"/>
  <c r="V140" i="29"/>
  <c r="T140" i="29"/>
  <c r="AF141" i="29"/>
  <c r="AD141" i="29"/>
  <c r="AB141" i="29"/>
  <c r="Z141" i="29"/>
  <c r="X141" i="29"/>
  <c r="V141" i="29"/>
  <c r="T141" i="29"/>
  <c r="AE141" i="29"/>
  <c r="AC141" i="29"/>
  <c r="AA141" i="29"/>
  <c r="Y141" i="29"/>
  <c r="W141" i="29"/>
  <c r="U141" i="29"/>
  <c r="S141" i="29"/>
  <c r="AE142" i="29"/>
  <c r="AC142" i="29"/>
  <c r="AA142" i="29"/>
  <c r="Y142" i="29"/>
  <c r="W142" i="29"/>
  <c r="U142" i="29"/>
  <c r="S142" i="29"/>
  <c r="AF142" i="29"/>
  <c r="AD142" i="29"/>
  <c r="AB142" i="29"/>
  <c r="Z142" i="29"/>
  <c r="X142" i="29"/>
  <c r="V142" i="29"/>
  <c r="T142" i="29"/>
  <c r="AF143" i="29"/>
  <c r="AD143" i="29"/>
  <c r="AB143" i="29"/>
  <c r="Z143" i="29"/>
  <c r="X143" i="29"/>
  <c r="V143" i="29"/>
  <c r="T143" i="29"/>
  <c r="AE143" i="29"/>
  <c r="AC143" i="29"/>
  <c r="AA143" i="29"/>
  <c r="Y143" i="29"/>
  <c r="W143" i="29"/>
  <c r="U143" i="29"/>
  <c r="S143" i="29"/>
  <c r="AE144" i="29"/>
  <c r="AC144" i="29"/>
  <c r="AA144" i="29"/>
  <c r="Y144" i="29"/>
  <c r="W144" i="29"/>
  <c r="U144" i="29"/>
  <c r="S144" i="29"/>
  <c r="AF144" i="29"/>
  <c r="AD144" i="29"/>
  <c r="AB144" i="29"/>
  <c r="Z144" i="29"/>
  <c r="X144" i="29"/>
  <c r="V144" i="29"/>
  <c r="T144" i="29"/>
  <c r="AF145" i="29"/>
  <c r="AD145" i="29"/>
  <c r="AB145" i="29"/>
  <c r="Z145" i="29"/>
  <c r="X145" i="29"/>
  <c r="V145" i="29"/>
  <c r="T145" i="29"/>
  <c r="AE145" i="29"/>
  <c r="AC145" i="29"/>
  <c r="AA145" i="29"/>
  <c r="Y145" i="29"/>
  <c r="W145" i="29"/>
  <c r="U145" i="29"/>
  <c r="S145" i="29"/>
  <c r="AE146" i="29"/>
  <c r="AC146" i="29"/>
  <c r="AA146" i="29"/>
  <c r="Y146" i="29"/>
  <c r="W146" i="29"/>
  <c r="U146" i="29"/>
  <c r="S146" i="29"/>
  <c r="AF146" i="29"/>
  <c r="AD146" i="29"/>
  <c r="AB146" i="29"/>
  <c r="Z146" i="29"/>
  <c r="X146" i="29"/>
  <c r="V146" i="29"/>
  <c r="T146" i="29"/>
  <c r="AF147" i="29"/>
  <c r="AD147" i="29"/>
  <c r="AB147" i="29"/>
  <c r="Z147" i="29"/>
  <c r="X147" i="29"/>
  <c r="V147" i="29"/>
  <c r="T147" i="29"/>
  <c r="AE147" i="29"/>
  <c r="AC147" i="29"/>
  <c r="AA147" i="29"/>
  <c r="Y147" i="29"/>
  <c r="W147" i="29"/>
  <c r="U147" i="29"/>
  <c r="S147" i="29"/>
  <c r="AE148" i="29"/>
  <c r="AC148" i="29"/>
  <c r="AA148" i="29"/>
  <c r="Y148" i="29"/>
  <c r="W148" i="29"/>
  <c r="U148" i="29"/>
  <c r="S148" i="29"/>
  <c r="AF148" i="29"/>
  <c r="AD148" i="29"/>
  <c r="AB148" i="29"/>
  <c r="Z148" i="29"/>
  <c r="X148" i="29"/>
  <c r="V148" i="29"/>
  <c r="T148" i="29"/>
  <c r="AF149" i="29"/>
  <c r="AD149" i="29"/>
  <c r="AB149" i="29"/>
  <c r="Z149" i="29"/>
  <c r="X149" i="29"/>
  <c r="V149" i="29"/>
  <c r="T149" i="29"/>
  <c r="AE149" i="29"/>
  <c r="AC149" i="29"/>
  <c r="AA149" i="29"/>
  <c r="Y149" i="29"/>
  <c r="W149" i="29"/>
  <c r="U149" i="29"/>
  <c r="S149" i="29"/>
  <c r="AE150" i="29"/>
  <c r="AC150" i="29"/>
  <c r="AA150" i="29"/>
  <c r="Y150" i="29"/>
  <c r="W150" i="29"/>
  <c r="U150" i="29"/>
  <c r="S150" i="29"/>
  <c r="AF150" i="29"/>
  <c r="AD150" i="29"/>
  <c r="AB150" i="29"/>
  <c r="Z150" i="29"/>
  <c r="X150" i="29"/>
  <c r="V150" i="29"/>
  <c r="T150" i="29"/>
  <c r="AF151" i="29"/>
  <c r="AD151" i="29"/>
  <c r="AB151" i="29"/>
  <c r="Z151" i="29"/>
  <c r="X151" i="29"/>
  <c r="V151" i="29"/>
  <c r="T151" i="29"/>
  <c r="AE151" i="29"/>
  <c r="AC151" i="29"/>
  <c r="AA151" i="29"/>
  <c r="Y151" i="29"/>
  <c r="W151" i="29"/>
  <c r="U151" i="29"/>
  <c r="S151" i="29"/>
  <c r="AE152" i="29"/>
  <c r="AC152" i="29"/>
  <c r="AA152" i="29"/>
  <c r="Y152" i="29"/>
  <c r="W152" i="29"/>
  <c r="U152" i="29"/>
  <c r="S152" i="29"/>
  <c r="AF152" i="29"/>
  <c r="AD152" i="29"/>
  <c r="AB152" i="29"/>
  <c r="Z152" i="29"/>
  <c r="X152" i="29"/>
  <c r="V152" i="29"/>
  <c r="T152" i="29"/>
  <c r="AF153" i="29"/>
  <c r="AD153" i="29"/>
  <c r="AB153" i="29"/>
  <c r="Z153" i="29"/>
  <c r="X153" i="29"/>
  <c r="V153" i="29"/>
  <c r="T153" i="29"/>
  <c r="AE153" i="29"/>
  <c r="AC153" i="29"/>
  <c r="AA153" i="29"/>
  <c r="Y153" i="29"/>
  <c r="W153" i="29"/>
  <c r="U153" i="29"/>
  <c r="S153" i="29"/>
  <c r="AE154" i="29"/>
  <c r="AC154" i="29"/>
  <c r="AA154" i="29"/>
  <c r="Y154" i="29"/>
  <c r="W154" i="29"/>
  <c r="U154" i="29"/>
  <c r="S154" i="29"/>
  <c r="AD154" i="29"/>
  <c r="Z154" i="29"/>
  <c r="V154" i="29"/>
  <c r="AF154" i="29"/>
  <c r="AB154" i="29"/>
  <c r="X154" i="29"/>
  <c r="T154" i="29"/>
  <c r="AF155" i="29"/>
  <c r="AD155" i="29"/>
  <c r="AB155" i="29"/>
  <c r="Z155" i="29"/>
  <c r="X155" i="29"/>
  <c r="V155" i="29"/>
  <c r="T155" i="29"/>
  <c r="AC155" i="29"/>
  <c r="Y155" i="29"/>
  <c r="U155" i="29"/>
  <c r="AE155" i="29"/>
  <c r="AA155" i="29"/>
  <c r="W155" i="29"/>
  <c r="S155" i="29"/>
  <c r="AF156" i="29"/>
  <c r="AD156" i="29"/>
  <c r="AB156" i="29"/>
  <c r="Z156" i="29"/>
  <c r="X156" i="29"/>
  <c r="V156" i="29"/>
  <c r="T156" i="29"/>
  <c r="AE156" i="29"/>
  <c r="AC156" i="29"/>
  <c r="AA156" i="29"/>
  <c r="Y156" i="29"/>
  <c r="W156" i="29"/>
  <c r="U156" i="29"/>
  <c r="S156" i="29"/>
  <c r="AE157" i="29"/>
  <c r="AC157" i="29"/>
  <c r="AA157" i="29"/>
  <c r="Y157" i="29"/>
  <c r="W157" i="29"/>
  <c r="U157" i="29"/>
  <c r="S157" i="29"/>
  <c r="AF157" i="29"/>
  <c r="AD157" i="29"/>
  <c r="AB157" i="29"/>
  <c r="Z157" i="29"/>
  <c r="X157" i="29"/>
  <c r="V157" i="29"/>
  <c r="T157" i="29"/>
  <c r="AF158" i="29"/>
  <c r="AD158" i="29"/>
  <c r="AB158" i="29"/>
  <c r="Z158" i="29"/>
  <c r="X158" i="29"/>
  <c r="V158" i="29"/>
  <c r="T158" i="29"/>
  <c r="AE158" i="29"/>
  <c r="AC158" i="29"/>
  <c r="AA158" i="29"/>
  <c r="Y158" i="29"/>
  <c r="W158" i="29"/>
  <c r="U158" i="29"/>
  <c r="S158" i="29"/>
  <c r="AE159" i="29"/>
  <c r="AC159" i="29"/>
  <c r="AA159" i="29"/>
  <c r="Y159" i="29"/>
  <c r="W159" i="29"/>
  <c r="U159" i="29"/>
  <c r="S159" i="29"/>
  <c r="AF159" i="29"/>
  <c r="AD159" i="29"/>
  <c r="AB159" i="29"/>
  <c r="Z159" i="29"/>
  <c r="X159" i="29"/>
  <c r="V159" i="29"/>
  <c r="T159" i="29"/>
  <c r="AF160" i="29"/>
  <c r="AD160" i="29"/>
  <c r="AB160" i="29"/>
  <c r="Z160" i="29"/>
  <c r="X160" i="29"/>
  <c r="V160" i="29"/>
  <c r="T160" i="29"/>
  <c r="AE160" i="29"/>
  <c r="AC160" i="29"/>
  <c r="AA160" i="29"/>
  <c r="Y160" i="29"/>
  <c r="W160" i="29"/>
  <c r="U160" i="29"/>
  <c r="S160" i="29"/>
  <c r="AE161" i="29"/>
  <c r="AC161" i="29"/>
  <c r="AA161" i="29"/>
  <c r="Y161" i="29"/>
  <c r="W161" i="29"/>
  <c r="U161" i="29"/>
  <c r="S161" i="29"/>
  <c r="AF161" i="29"/>
  <c r="AD161" i="29"/>
  <c r="AB161" i="29"/>
  <c r="Z161" i="29"/>
  <c r="X161" i="29"/>
  <c r="V161" i="29"/>
  <c r="T161" i="29"/>
  <c r="AF162" i="29"/>
  <c r="AD162" i="29"/>
  <c r="AB162" i="29"/>
  <c r="Z162" i="29"/>
  <c r="X162" i="29"/>
  <c r="V162" i="29"/>
  <c r="T162" i="29"/>
  <c r="AE162" i="29"/>
  <c r="AC162" i="29"/>
  <c r="AA162" i="29"/>
  <c r="Y162" i="29"/>
  <c r="W162" i="29"/>
  <c r="U162" i="29"/>
  <c r="S162" i="29"/>
  <c r="AE163" i="29"/>
  <c r="AC163" i="29"/>
  <c r="AA163" i="29"/>
  <c r="Y163" i="29"/>
  <c r="W163" i="29"/>
  <c r="U163" i="29"/>
  <c r="S163" i="29"/>
  <c r="AF163" i="29"/>
  <c r="AD163" i="29"/>
  <c r="AB163" i="29"/>
  <c r="Z163" i="29"/>
  <c r="X163" i="29"/>
  <c r="V163" i="29"/>
  <c r="T163" i="29"/>
  <c r="AF164" i="29"/>
  <c r="AD164" i="29"/>
  <c r="AB164" i="29"/>
  <c r="Z164" i="29"/>
  <c r="X164" i="29"/>
  <c r="V164" i="29"/>
  <c r="T164" i="29"/>
  <c r="AE164" i="29"/>
  <c r="AC164" i="29"/>
  <c r="AA164" i="29"/>
  <c r="Y164" i="29"/>
  <c r="W164" i="29"/>
  <c r="U164" i="29"/>
  <c r="S164" i="29"/>
  <c r="AE165" i="29"/>
  <c r="AC165" i="29"/>
  <c r="AA165" i="29"/>
  <c r="Y165" i="29"/>
  <c r="W165" i="29"/>
  <c r="U165" i="29"/>
  <c r="S165" i="29"/>
  <c r="AF165" i="29"/>
  <c r="AD165" i="29"/>
  <c r="AB165" i="29"/>
  <c r="Z165" i="29"/>
  <c r="X165" i="29"/>
  <c r="V165" i="29"/>
  <c r="T165" i="29"/>
  <c r="AF166" i="29"/>
  <c r="AD166" i="29"/>
  <c r="AB166" i="29"/>
  <c r="Z166" i="29"/>
  <c r="X166" i="29"/>
  <c r="V166" i="29"/>
  <c r="T166" i="29"/>
  <c r="AE166" i="29"/>
  <c r="AC166" i="29"/>
  <c r="AA166" i="29"/>
  <c r="Y166" i="29"/>
  <c r="W166" i="29"/>
  <c r="U166" i="29"/>
  <c r="S166" i="29"/>
  <c r="AE167" i="29"/>
  <c r="AC167" i="29"/>
  <c r="AA167" i="29"/>
  <c r="Y167" i="29"/>
  <c r="W167" i="29"/>
  <c r="U167" i="29"/>
  <c r="S167" i="29"/>
  <c r="AF167" i="29"/>
  <c r="AD167" i="29"/>
  <c r="AB167" i="29"/>
  <c r="Z167" i="29"/>
  <c r="X167" i="29"/>
  <c r="V167" i="29"/>
  <c r="T167" i="29"/>
  <c r="AF168" i="29"/>
  <c r="AD168" i="29"/>
  <c r="AB168" i="29"/>
  <c r="Z168" i="29"/>
  <c r="X168" i="29"/>
  <c r="V168" i="29"/>
  <c r="T168" i="29"/>
  <c r="AE168" i="29"/>
  <c r="AC168" i="29"/>
  <c r="AA168" i="29"/>
  <c r="Y168" i="29"/>
  <c r="W168" i="29"/>
  <c r="U168" i="29"/>
  <c r="S168" i="29"/>
  <c r="AE169" i="29"/>
  <c r="AC169" i="29"/>
  <c r="AA169" i="29"/>
  <c r="Y169" i="29"/>
  <c r="W169" i="29"/>
  <c r="U169" i="29"/>
  <c r="S169" i="29"/>
  <c r="AF169" i="29"/>
  <c r="AD169" i="29"/>
  <c r="AB169" i="29"/>
  <c r="Z169" i="29"/>
  <c r="X169" i="29"/>
  <c r="V169" i="29"/>
  <c r="T169" i="29"/>
  <c r="AF170" i="29"/>
  <c r="AD170" i="29"/>
  <c r="AB170" i="29"/>
  <c r="Z170" i="29"/>
  <c r="X170" i="29"/>
  <c r="V170" i="29"/>
  <c r="T170" i="29"/>
  <c r="AE170" i="29"/>
  <c r="AC170" i="29"/>
  <c r="AA170" i="29"/>
  <c r="Y170" i="29"/>
  <c r="W170" i="29"/>
  <c r="U170" i="29"/>
  <c r="S170" i="29"/>
  <c r="AE171" i="29"/>
  <c r="AC171" i="29"/>
  <c r="AA171" i="29"/>
  <c r="Y171" i="29"/>
  <c r="W171" i="29"/>
  <c r="U171" i="29"/>
  <c r="S171" i="29"/>
  <c r="AF171" i="29"/>
  <c r="AD171" i="29"/>
  <c r="AB171" i="29"/>
  <c r="Z171" i="29"/>
  <c r="X171" i="29"/>
  <c r="V171" i="29"/>
  <c r="T171" i="29"/>
  <c r="AF172" i="29"/>
  <c r="AD172" i="29"/>
  <c r="AB172" i="29"/>
  <c r="Z172" i="29"/>
  <c r="X172" i="29"/>
  <c r="V172" i="29"/>
  <c r="T172" i="29"/>
  <c r="AE172" i="29"/>
  <c r="AC172" i="29"/>
  <c r="AA172" i="29"/>
  <c r="Y172" i="29"/>
  <c r="W172" i="29"/>
  <c r="U172" i="29"/>
  <c r="S172" i="29"/>
  <c r="AE173" i="29"/>
  <c r="AC173" i="29"/>
  <c r="AA173" i="29"/>
  <c r="Y173" i="29"/>
  <c r="W173" i="29"/>
  <c r="U173" i="29"/>
  <c r="S173" i="29"/>
  <c r="AF173" i="29"/>
  <c r="AD173" i="29"/>
  <c r="AB173" i="29"/>
  <c r="Z173" i="29"/>
  <c r="X173" i="29"/>
  <c r="V173" i="29"/>
  <c r="T173" i="29"/>
  <c r="AF174" i="29"/>
  <c r="AD174" i="29"/>
  <c r="AB174" i="29"/>
  <c r="Z174" i="29"/>
  <c r="X174" i="29"/>
  <c r="V174" i="29"/>
  <c r="T174" i="29"/>
  <c r="AE174" i="29"/>
  <c r="AC174" i="29"/>
  <c r="AA174" i="29"/>
  <c r="Y174" i="29"/>
  <c r="W174" i="29"/>
  <c r="U174" i="29"/>
  <c r="S174" i="29"/>
  <c r="AE175" i="29"/>
  <c r="AC175" i="29"/>
  <c r="AA175" i="29"/>
  <c r="Y175" i="29"/>
  <c r="W175" i="29"/>
  <c r="U175" i="29"/>
  <c r="S175" i="29"/>
  <c r="AF175" i="29"/>
  <c r="AD175" i="29"/>
  <c r="AB175" i="29"/>
  <c r="Z175" i="29"/>
  <c r="X175" i="29"/>
  <c r="V175" i="29"/>
  <c r="T175" i="29"/>
  <c r="AF176" i="29"/>
  <c r="AD176" i="29"/>
  <c r="AB176" i="29"/>
  <c r="Z176" i="29"/>
  <c r="X176" i="29"/>
  <c r="V176" i="29"/>
  <c r="T176" i="29"/>
  <c r="AE176" i="29"/>
  <c r="AC176" i="29"/>
  <c r="AA176" i="29"/>
  <c r="Y176" i="29"/>
  <c r="W176" i="29"/>
  <c r="U176" i="29"/>
  <c r="S176" i="29"/>
  <c r="AE177" i="29"/>
  <c r="AC177" i="29"/>
  <c r="AA177" i="29"/>
  <c r="Y177" i="29"/>
  <c r="W177" i="29"/>
  <c r="U177" i="29"/>
  <c r="S177" i="29"/>
  <c r="AF177" i="29"/>
  <c r="AD177" i="29"/>
  <c r="AB177" i="29"/>
  <c r="Z177" i="29"/>
  <c r="X177" i="29"/>
  <c r="V177" i="29"/>
  <c r="T177" i="29"/>
  <c r="AE178" i="29"/>
  <c r="AD178" i="29"/>
  <c r="AB178" i="29"/>
  <c r="Z178" i="29"/>
  <c r="X178" i="29"/>
  <c r="V178" i="29"/>
  <c r="T178" i="29"/>
  <c r="AF178" i="29"/>
  <c r="AC178" i="29"/>
  <c r="AA178" i="29"/>
  <c r="Y178" i="29"/>
  <c r="W178" i="29"/>
  <c r="U178" i="29"/>
  <c r="S178" i="29"/>
  <c r="AF179" i="29"/>
  <c r="AD179" i="29"/>
  <c r="AB179" i="29"/>
  <c r="Z179" i="29"/>
  <c r="X179" i="29"/>
  <c r="V179" i="29"/>
  <c r="T179" i="29"/>
  <c r="AC179" i="29"/>
  <c r="Y179" i="29"/>
  <c r="U179" i="29"/>
  <c r="AE179" i="29"/>
  <c r="AA179" i="29"/>
  <c r="W179" i="29"/>
  <c r="S179" i="29"/>
  <c r="AF180" i="29"/>
  <c r="AD180" i="29"/>
  <c r="AB180" i="29"/>
  <c r="Z180" i="29"/>
  <c r="X180" i="29"/>
  <c r="V180" i="29"/>
  <c r="T180" i="29"/>
  <c r="AE180" i="29"/>
  <c r="AC180" i="29"/>
  <c r="AA180" i="29"/>
  <c r="Y180" i="29"/>
  <c r="W180" i="29"/>
  <c r="U180" i="29"/>
  <c r="S180" i="29"/>
  <c r="AE181" i="29"/>
  <c r="AC181" i="29"/>
  <c r="AA181" i="29"/>
  <c r="Y181" i="29"/>
  <c r="W181" i="29"/>
  <c r="U181" i="29"/>
  <c r="S181" i="29"/>
  <c r="AF181" i="29"/>
  <c r="AD181" i="29"/>
  <c r="AB181" i="29"/>
  <c r="Z181" i="29"/>
  <c r="X181" i="29"/>
  <c r="V181" i="29"/>
  <c r="T181" i="29"/>
  <c r="AF182" i="29"/>
  <c r="AD182" i="29"/>
  <c r="AB182" i="29"/>
  <c r="Z182" i="29"/>
  <c r="X182" i="29"/>
  <c r="V182" i="29"/>
  <c r="T182" i="29"/>
  <c r="AE182" i="29"/>
  <c r="AC182" i="29"/>
  <c r="AA182" i="29"/>
  <c r="Y182" i="29"/>
  <c r="W182" i="29"/>
  <c r="U182" i="29"/>
  <c r="S182" i="29"/>
  <c r="AE183" i="29"/>
  <c r="AC183" i="29"/>
  <c r="AA183" i="29"/>
  <c r="Y183" i="29"/>
  <c r="W183" i="29"/>
  <c r="U183" i="29"/>
  <c r="S183" i="29"/>
  <c r="AF183" i="29"/>
  <c r="AD183" i="29"/>
  <c r="AB183" i="29"/>
  <c r="Z183" i="29"/>
  <c r="X183" i="29"/>
  <c r="V183" i="29"/>
  <c r="T183" i="29"/>
  <c r="AF184" i="29"/>
  <c r="AD184" i="29"/>
  <c r="AB184" i="29"/>
  <c r="Z184" i="29"/>
  <c r="X184" i="29"/>
  <c r="V184" i="29"/>
  <c r="T184" i="29"/>
  <c r="AE184" i="29"/>
  <c r="AC184" i="29"/>
  <c r="AA184" i="29"/>
  <c r="Y184" i="29"/>
  <c r="W184" i="29"/>
  <c r="U184" i="29"/>
  <c r="S184" i="29"/>
  <c r="AE185" i="29"/>
  <c r="AC185" i="29"/>
  <c r="AA185" i="29"/>
  <c r="Y185" i="29"/>
  <c r="W185" i="29"/>
  <c r="U185" i="29"/>
  <c r="S185" i="29"/>
  <c r="AF185" i="29"/>
  <c r="AD185" i="29"/>
  <c r="AB185" i="29"/>
  <c r="Z185" i="29"/>
  <c r="X185" i="29"/>
  <c r="V185" i="29"/>
  <c r="T185" i="29"/>
  <c r="AF186" i="29"/>
  <c r="AD186" i="29"/>
  <c r="AB186" i="29"/>
  <c r="Z186" i="29"/>
  <c r="X186" i="29"/>
  <c r="V186" i="29"/>
  <c r="T186" i="29"/>
  <c r="AE186" i="29"/>
  <c r="AC186" i="29"/>
  <c r="AA186" i="29"/>
  <c r="Y186" i="29"/>
  <c r="W186" i="29"/>
  <c r="U186" i="29"/>
  <c r="S186" i="29"/>
  <c r="AE187" i="29"/>
  <c r="AC187" i="29"/>
  <c r="AA187" i="29"/>
  <c r="Y187" i="29"/>
  <c r="W187" i="29"/>
  <c r="U187" i="29"/>
  <c r="S187" i="29"/>
  <c r="AF187" i="29"/>
  <c r="AD187" i="29"/>
  <c r="AB187" i="29"/>
  <c r="Z187" i="29"/>
  <c r="X187" i="29"/>
  <c r="V187" i="29"/>
  <c r="T187" i="29"/>
  <c r="AF188" i="29"/>
  <c r="AD188" i="29"/>
  <c r="AB188" i="29"/>
  <c r="Z188" i="29"/>
  <c r="X188" i="29"/>
  <c r="V188" i="29"/>
  <c r="T188" i="29"/>
  <c r="AE188" i="29"/>
  <c r="AC188" i="29"/>
  <c r="AA188" i="29"/>
  <c r="Y188" i="29"/>
  <c r="W188" i="29"/>
  <c r="U188" i="29"/>
  <c r="S188" i="29"/>
  <c r="AE189" i="29"/>
  <c r="AC189" i="29"/>
  <c r="AA189" i="29"/>
  <c r="Y189" i="29"/>
  <c r="W189" i="29"/>
  <c r="U189" i="29"/>
  <c r="S189" i="29"/>
  <c r="AF189" i="29"/>
  <c r="AD189" i="29"/>
  <c r="AB189" i="29"/>
  <c r="Z189" i="29"/>
  <c r="X189" i="29"/>
  <c r="V189" i="29"/>
  <c r="T189" i="29"/>
  <c r="AF190" i="29"/>
  <c r="AD190" i="29"/>
  <c r="AB190" i="29"/>
  <c r="Z190" i="29"/>
  <c r="X190" i="29"/>
  <c r="V190" i="29"/>
  <c r="T190" i="29"/>
  <c r="AE190" i="29"/>
  <c r="AC190" i="29"/>
  <c r="AA190" i="29"/>
  <c r="Y190" i="29"/>
  <c r="W190" i="29"/>
  <c r="U190" i="29"/>
  <c r="S190" i="29"/>
  <c r="AE191" i="29"/>
  <c r="AC191" i="29"/>
  <c r="AA191" i="29"/>
  <c r="Y191" i="29"/>
  <c r="W191" i="29"/>
  <c r="U191" i="29"/>
  <c r="S191" i="29"/>
  <c r="AF191" i="29"/>
  <c r="AD191" i="29"/>
  <c r="AB191" i="29"/>
  <c r="Z191" i="29"/>
  <c r="X191" i="29"/>
  <c r="V191" i="29"/>
  <c r="T191" i="29"/>
  <c r="AF192" i="29"/>
  <c r="AD192" i="29"/>
  <c r="AB192" i="29"/>
  <c r="Z192" i="29"/>
  <c r="X192" i="29"/>
  <c r="V192" i="29"/>
  <c r="T192" i="29"/>
  <c r="AE192" i="29"/>
  <c r="AC192" i="29"/>
  <c r="AA192" i="29"/>
  <c r="Y192" i="29"/>
  <c r="W192" i="29"/>
  <c r="U192" i="29"/>
  <c r="S192" i="29"/>
  <c r="AE193" i="29"/>
  <c r="AC193" i="29"/>
  <c r="AA193" i="29"/>
  <c r="Y193" i="29"/>
  <c r="W193" i="29"/>
  <c r="U193" i="29"/>
  <c r="S193" i="29"/>
  <c r="AF193" i="29"/>
  <c r="AD193" i="29"/>
  <c r="AB193" i="29"/>
  <c r="Z193" i="29"/>
  <c r="X193" i="29"/>
  <c r="V193" i="29"/>
  <c r="T193" i="29"/>
  <c r="AF194" i="29"/>
  <c r="AD194" i="29"/>
  <c r="AB194" i="29"/>
  <c r="Z194" i="29"/>
  <c r="X194" i="29"/>
  <c r="V194" i="29"/>
  <c r="T194" i="29"/>
  <c r="AE194" i="29"/>
  <c r="AC194" i="29"/>
  <c r="AA194" i="29"/>
  <c r="Y194" i="29"/>
  <c r="W194" i="29"/>
  <c r="U194" i="29"/>
  <c r="S194" i="29"/>
  <c r="AE195" i="29"/>
  <c r="AC195" i="29"/>
  <c r="AA195" i="29"/>
  <c r="Y195" i="29"/>
  <c r="W195" i="29"/>
  <c r="U195" i="29"/>
  <c r="S195" i="29"/>
  <c r="AF195" i="29"/>
  <c r="AD195" i="29"/>
  <c r="AB195" i="29"/>
  <c r="Z195" i="29"/>
  <c r="X195" i="29"/>
  <c r="V195" i="29"/>
  <c r="T195" i="29"/>
  <c r="AF196" i="29"/>
  <c r="AD196" i="29"/>
  <c r="AB196" i="29"/>
  <c r="Z196" i="29"/>
  <c r="X196" i="29"/>
  <c r="V196" i="29"/>
  <c r="T196" i="29"/>
  <c r="AE196" i="29"/>
  <c r="AC196" i="29"/>
  <c r="AA196" i="29"/>
  <c r="Y196" i="29"/>
  <c r="W196" i="29"/>
  <c r="U196" i="29"/>
  <c r="S196" i="29"/>
  <c r="AE197" i="29"/>
  <c r="AC197" i="29"/>
  <c r="AA197" i="29"/>
  <c r="Y197" i="29"/>
  <c r="W197" i="29"/>
  <c r="U197" i="29"/>
  <c r="S197" i="29"/>
  <c r="AF197" i="29"/>
  <c r="AD197" i="29"/>
  <c r="AB197" i="29"/>
  <c r="Z197" i="29"/>
  <c r="X197" i="29"/>
  <c r="V197" i="29"/>
  <c r="T197" i="29"/>
  <c r="AF198" i="29"/>
  <c r="AD198" i="29"/>
  <c r="AB198" i="29"/>
  <c r="Z198" i="29"/>
  <c r="X198" i="29"/>
  <c r="V198" i="29"/>
  <c r="T198" i="29"/>
  <c r="AE198" i="29"/>
  <c r="AC198" i="29"/>
  <c r="AA198" i="29"/>
  <c r="Y198" i="29"/>
  <c r="W198" i="29"/>
  <c r="U198" i="29"/>
  <c r="S198" i="29"/>
  <c r="AE199" i="29"/>
  <c r="AC199" i="29"/>
  <c r="AA199" i="29"/>
  <c r="Y199" i="29"/>
  <c r="W199" i="29"/>
  <c r="U199" i="29"/>
  <c r="S199" i="29"/>
  <c r="AF199" i="29"/>
  <c r="AD199" i="29"/>
  <c r="AB199" i="29"/>
  <c r="Z199" i="29"/>
  <c r="X199" i="29"/>
  <c r="V199" i="29"/>
  <c r="T199" i="29"/>
  <c r="AF200" i="29"/>
  <c r="AD200" i="29"/>
  <c r="AB200" i="29"/>
  <c r="Z200" i="29"/>
  <c r="X200" i="29"/>
  <c r="V200" i="29"/>
  <c r="T200" i="29"/>
  <c r="AE200" i="29"/>
  <c r="AC200" i="29"/>
  <c r="AA200" i="29"/>
  <c r="Y200" i="29"/>
  <c r="W200" i="29"/>
  <c r="U200" i="29"/>
  <c r="S200" i="29"/>
  <c r="AE201" i="29"/>
  <c r="AC201" i="29"/>
  <c r="AA201" i="29"/>
  <c r="Y201" i="29"/>
  <c r="W201" i="29"/>
  <c r="U201" i="29"/>
  <c r="AD201" i="29"/>
  <c r="Z201" i="29"/>
  <c r="V201" i="29"/>
  <c r="S201" i="29"/>
  <c r="AF201" i="29"/>
  <c r="AB201" i="29"/>
  <c r="X201" i="29"/>
  <c r="T201" i="29"/>
  <c r="AF202" i="29"/>
  <c r="AD202" i="29"/>
  <c r="AB202" i="29"/>
  <c r="Z202" i="29"/>
  <c r="X202" i="29"/>
  <c r="V202" i="29"/>
  <c r="T202" i="29"/>
  <c r="AC202" i="29"/>
  <c r="Y202" i="29"/>
  <c r="U202" i="29"/>
  <c r="AE202" i="29"/>
  <c r="AA202" i="29"/>
  <c r="W202" i="29"/>
  <c r="S202" i="29"/>
  <c r="AF203" i="29"/>
  <c r="AD203" i="29"/>
  <c r="AB203" i="29"/>
  <c r="Z203" i="29"/>
  <c r="X203" i="29"/>
  <c r="V203" i="29"/>
  <c r="T203" i="29"/>
  <c r="AE203" i="29"/>
  <c r="AC203" i="29"/>
  <c r="AA203" i="29"/>
  <c r="Y203" i="29"/>
  <c r="W203" i="29"/>
  <c r="U203" i="29"/>
  <c r="S203" i="29"/>
  <c r="AE204" i="29"/>
  <c r="AC204" i="29"/>
  <c r="AA204" i="29"/>
  <c r="Y204" i="29"/>
  <c r="W204" i="29"/>
  <c r="U204" i="29"/>
  <c r="S204" i="29"/>
  <c r="AF204" i="29"/>
  <c r="AD204" i="29"/>
  <c r="AB204" i="29"/>
  <c r="Z204" i="29"/>
  <c r="X204" i="29"/>
  <c r="V204" i="29"/>
  <c r="T204" i="29"/>
  <c r="AF205" i="29"/>
  <c r="AD205" i="29"/>
  <c r="AB205" i="29"/>
  <c r="Z205" i="29"/>
  <c r="X205" i="29"/>
  <c r="V205" i="29"/>
  <c r="T205" i="29"/>
  <c r="AE205" i="29"/>
  <c r="AC205" i="29"/>
  <c r="AA205" i="29"/>
  <c r="Y205" i="29"/>
  <c r="W205" i="29"/>
  <c r="U205" i="29"/>
  <c r="S205" i="29"/>
  <c r="AE206" i="29"/>
  <c r="AC206" i="29"/>
  <c r="AA206" i="29"/>
  <c r="Y206" i="29"/>
  <c r="W206" i="29"/>
  <c r="U206" i="29"/>
  <c r="S206" i="29"/>
  <c r="AF206" i="29"/>
  <c r="AD206" i="29"/>
  <c r="AB206" i="29"/>
  <c r="Z206" i="29"/>
  <c r="X206" i="29"/>
  <c r="V206" i="29"/>
  <c r="T206" i="29"/>
  <c r="AF207" i="29"/>
  <c r="AD207" i="29"/>
  <c r="AB207" i="29"/>
  <c r="Z207" i="29"/>
  <c r="X207" i="29"/>
  <c r="V207" i="29"/>
  <c r="T207" i="29"/>
  <c r="AE207" i="29"/>
  <c r="AC207" i="29"/>
  <c r="AA207" i="29"/>
  <c r="Y207" i="29"/>
  <c r="W207" i="29"/>
  <c r="U207" i="29"/>
  <c r="S207" i="29"/>
  <c r="AE208" i="29"/>
  <c r="AC208" i="29"/>
  <c r="AA208" i="29"/>
  <c r="Y208" i="29"/>
  <c r="W208" i="29"/>
  <c r="U208" i="29"/>
  <c r="S208" i="29"/>
  <c r="AF208" i="29"/>
  <c r="AD208" i="29"/>
  <c r="AB208" i="29"/>
  <c r="Z208" i="29"/>
  <c r="X208" i="29"/>
  <c r="V208" i="29"/>
  <c r="T208" i="29"/>
  <c r="AF209" i="29"/>
  <c r="AD209" i="29"/>
  <c r="AB209" i="29"/>
  <c r="Z209" i="29"/>
  <c r="X209" i="29"/>
  <c r="V209" i="29"/>
  <c r="T209" i="29"/>
  <c r="AE209" i="29"/>
  <c r="AC209" i="29"/>
  <c r="AA209" i="29"/>
  <c r="Y209" i="29"/>
  <c r="W209" i="29"/>
  <c r="U209" i="29"/>
  <c r="S209" i="29"/>
  <c r="AE210" i="29"/>
  <c r="AC210" i="29"/>
  <c r="AA210" i="29"/>
  <c r="Y210" i="29"/>
  <c r="W210" i="29"/>
  <c r="U210" i="29"/>
  <c r="S210" i="29"/>
  <c r="AF210" i="29"/>
  <c r="AD210" i="29"/>
  <c r="AB210" i="29"/>
  <c r="Z210" i="29"/>
  <c r="X210" i="29"/>
  <c r="V210" i="29"/>
  <c r="T210" i="29"/>
  <c r="AF211" i="29"/>
  <c r="AD211" i="29"/>
  <c r="AB211" i="29"/>
  <c r="Z211" i="29"/>
  <c r="X211" i="29"/>
  <c r="V211" i="29"/>
  <c r="T211" i="29"/>
  <c r="AE211" i="29"/>
  <c r="AC211" i="29"/>
  <c r="AA211" i="29"/>
  <c r="Y211" i="29"/>
  <c r="W211" i="29"/>
  <c r="U211" i="29"/>
  <c r="S211" i="29"/>
  <c r="AE212" i="29"/>
  <c r="AC212" i="29"/>
  <c r="AA212" i="29"/>
  <c r="Y212" i="29"/>
  <c r="W212" i="29"/>
  <c r="U212" i="29"/>
  <c r="S212" i="29"/>
  <c r="AF212" i="29"/>
  <c r="AD212" i="29"/>
  <c r="AB212" i="29"/>
  <c r="Z212" i="29"/>
  <c r="X212" i="29"/>
  <c r="V212" i="29"/>
  <c r="T212" i="29"/>
  <c r="AF213" i="29"/>
  <c r="AD213" i="29"/>
  <c r="AB213" i="29"/>
  <c r="Z213" i="29"/>
  <c r="X213" i="29"/>
  <c r="V213" i="29"/>
  <c r="T213" i="29"/>
  <c r="AE213" i="29"/>
  <c r="AC213" i="29"/>
  <c r="AA213" i="29"/>
  <c r="Y213" i="29"/>
  <c r="W213" i="29"/>
  <c r="U213" i="29"/>
  <c r="S213" i="29"/>
  <c r="AF214" i="29"/>
  <c r="AD214" i="29"/>
  <c r="AB214" i="29"/>
  <c r="Z214" i="29"/>
  <c r="X214" i="29"/>
  <c r="V214" i="29"/>
  <c r="AC214" i="29"/>
  <c r="Y214" i="29"/>
  <c r="U214" i="29"/>
  <c r="S214" i="29"/>
  <c r="AE214" i="29"/>
  <c r="AA214" i="29"/>
  <c r="W214" i="29"/>
  <c r="T214" i="29"/>
  <c r="AF215" i="29"/>
  <c r="AD215" i="29"/>
  <c r="AB215" i="29"/>
  <c r="Z215" i="29"/>
  <c r="X215" i="29"/>
  <c r="V215" i="29"/>
  <c r="T215" i="29"/>
  <c r="AE215" i="29"/>
  <c r="AC215" i="29"/>
  <c r="AA215" i="29"/>
  <c r="Y215" i="29"/>
  <c r="W215" i="29"/>
  <c r="U215" i="29"/>
  <c r="S215" i="29"/>
  <c r="AE216" i="29"/>
  <c r="AC216" i="29"/>
  <c r="AA216" i="29"/>
  <c r="Y216" i="29"/>
  <c r="W216" i="29"/>
  <c r="U216" i="29"/>
  <c r="S216" i="29"/>
  <c r="AF216" i="29"/>
  <c r="AD216" i="29"/>
  <c r="AB216" i="29"/>
  <c r="Z216" i="29"/>
  <c r="X216" i="29"/>
  <c r="V216" i="29"/>
  <c r="T216" i="29"/>
  <c r="AF217" i="29"/>
  <c r="AD217" i="29"/>
  <c r="AB217" i="29"/>
  <c r="Z217" i="29"/>
  <c r="X217" i="29"/>
  <c r="V217" i="29"/>
  <c r="T217" i="29"/>
  <c r="AE217" i="29"/>
  <c r="AC217" i="29"/>
  <c r="AA217" i="29"/>
  <c r="Y217" i="29"/>
  <c r="W217" i="29"/>
  <c r="U217" i="29"/>
  <c r="S217" i="29"/>
  <c r="AE218" i="29"/>
  <c r="AC218" i="29"/>
  <c r="AA218" i="29"/>
  <c r="Y218" i="29"/>
  <c r="W218" i="29"/>
  <c r="U218" i="29"/>
  <c r="S218" i="29"/>
  <c r="AF218" i="29"/>
  <c r="AD218" i="29"/>
  <c r="AB218" i="29"/>
  <c r="Z218" i="29"/>
  <c r="X218" i="29"/>
  <c r="V218" i="29"/>
  <c r="T218" i="29"/>
  <c r="AF219" i="29"/>
  <c r="AD219" i="29"/>
  <c r="AB219" i="29"/>
  <c r="Z219" i="29"/>
  <c r="X219" i="29"/>
  <c r="V219" i="29"/>
  <c r="T219" i="29"/>
  <c r="AE219" i="29"/>
  <c r="AC219" i="29"/>
  <c r="AA219" i="29"/>
  <c r="Y219" i="29"/>
  <c r="W219" i="29"/>
  <c r="U219" i="29"/>
  <c r="S219" i="29"/>
  <c r="AE220" i="29"/>
  <c r="AC220" i="29"/>
  <c r="AA220" i="29"/>
  <c r="Y220" i="29"/>
  <c r="W220" i="29"/>
  <c r="U220" i="29"/>
  <c r="S220" i="29"/>
  <c r="AF220" i="29"/>
  <c r="AD220" i="29"/>
  <c r="AB220" i="29"/>
  <c r="Z220" i="29"/>
  <c r="X220" i="29"/>
  <c r="V220" i="29"/>
  <c r="T220" i="29"/>
  <c r="AF221" i="29"/>
  <c r="AD221" i="29"/>
  <c r="AB221" i="29"/>
  <c r="Z221" i="29"/>
  <c r="X221" i="29"/>
  <c r="V221" i="29"/>
  <c r="T221" i="29"/>
  <c r="AE221" i="29"/>
  <c r="AC221" i="29"/>
  <c r="AA221" i="29"/>
  <c r="Y221" i="29"/>
  <c r="W221" i="29"/>
  <c r="U221" i="29"/>
  <c r="S221" i="29"/>
  <c r="AE222" i="29"/>
  <c r="AC222" i="29"/>
  <c r="AA222" i="29"/>
  <c r="Y222" i="29"/>
  <c r="W222" i="29"/>
  <c r="U222" i="29"/>
  <c r="S222" i="29"/>
  <c r="AF222" i="29"/>
  <c r="AD222" i="29"/>
  <c r="AB222" i="29"/>
  <c r="Z222" i="29"/>
  <c r="X222" i="29"/>
  <c r="V222" i="29"/>
  <c r="T222" i="29"/>
  <c r="AF223" i="29"/>
  <c r="AD223" i="29"/>
  <c r="AB223" i="29"/>
  <c r="Z223" i="29"/>
  <c r="X223" i="29"/>
  <c r="V223" i="29"/>
  <c r="T223" i="29"/>
  <c r="AE223" i="29"/>
  <c r="AC223" i="29"/>
  <c r="AA223" i="29"/>
  <c r="Y223" i="29"/>
  <c r="W223" i="29"/>
  <c r="U223" i="29"/>
  <c r="S223" i="29"/>
  <c r="AF224" i="29"/>
  <c r="AD224" i="29"/>
  <c r="AB224" i="29"/>
  <c r="Z224" i="29"/>
  <c r="X224" i="29"/>
  <c r="V224" i="29"/>
  <c r="T224" i="29"/>
  <c r="AE224" i="29"/>
  <c r="AA224" i="29"/>
  <c r="W224" i="29"/>
  <c r="S224" i="29"/>
  <c r="AC224" i="29"/>
  <c r="Y224" i="29"/>
  <c r="U224" i="29"/>
  <c r="AE225" i="29"/>
  <c r="AC225" i="29"/>
  <c r="AA225" i="29"/>
  <c r="Y225" i="29"/>
  <c r="W225" i="29"/>
  <c r="U225" i="29"/>
  <c r="S225" i="29"/>
  <c r="AD225" i="29"/>
  <c r="Z225" i="29"/>
  <c r="V225" i="29"/>
  <c r="AF225" i="29"/>
  <c r="AB225" i="29"/>
  <c r="X225" i="29"/>
  <c r="T225" i="29"/>
  <c r="AF226" i="29"/>
  <c r="AD226" i="29"/>
  <c r="AB226" i="29"/>
  <c r="Z226" i="29"/>
  <c r="X226" i="29"/>
  <c r="V226" i="29"/>
  <c r="T226" i="29"/>
  <c r="AC226" i="29"/>
  <c r="Y226" i="29"/>
  <c r="U226" i="29"/>
  <c r="AE226" i="29"/>
  <c r="AA226" i="29"/>
  <c r="W226" i="29"/>
  <c r="S226" i="29"/>
  <c r="AE227" i="29"/>
  <c r="AC227" i="29"/>
  <c r="AA227" i="29"/>
  <c r="Y227" i="29"/>
  <c r="W227" i="29"/>
  <c r="AF227" i="29"/>
  <c r="AB227" i="29"/>
  <c r="X227" i="29"/>
  <c r="U227" i="29"/>
  <c r="S227" i="29"/>
  <c r="Z227" i="29"/>
  <c r="T227" i="29"/>
  <c r="AD227" i="29"/>
  <c r="V227" i="29"/>
  <c r="AF228" i="29"/>
  <c r="AD228" i="29"/>
  <c r="AB228" i="29"/>
  <c r="Z228" i="29"/>
  <c r="X228" i="29"/>
  <c r="V228" i="29"/>
  <c r="T228" i="29"/>
  <c r="AE228" i="29"/>
  <c r="AA228" i="29"/>
  <c r="W228" i="29"/>
  <c r="S228" i="29"/>
  <c r="AC228" i="29"/>
  <c r="U228" i="29"/>
  <c r="Y228" i="29"/>
  <c r="AE229" i="29"/>
  <c r="AC229" i="29"/>
  <c r="AA229" i="29"/>
  <c r="Y229" i="29"/>
  <c r="W229" i="29"/>
  <c r="U229" i="29"/>
  <c r="S229" i="29"/>
  <c r="AF229" i="29"/>
  <c r="AB229" i="29"/>
  <c r="X229" i="29"/>
  <c r="T229" i="29"/>
  <c r="AD229" i="29"/>
  <c r="Z229" i="29"/>
  <c r="V229" i="29"/>
  <c r="AF230" i="29"/>
  <c r="AD230" i="29"/>
  <c r="AB230" i="29"/>
  <c r="Z230" i="29"/>
  <c r="X230" i="29"/>
  <c r="V230" i="29"/>
  <c r="T230" i="29"/>
  <c r="AE230" i="29"/>
  <c r="AA230" i="29"/>
  <c r="W230" i="29"/>
  <c r="S230" i="29"/>
  <c r="AC230" i="29"/>
  <c r="Y230" i="29"/>
  <c r="U230" i="29"/>
  <c r="AE231" i="29"/>
  <c r="AC231" i="29"/>
  <c r="AA231" i="29"/>
  <c r="Y231" i="29"/>
  <c r="W231" i="29"/>
  <c r="U231" i="29"/>
  <c r="S231" i="29"/>
  <c r="AD231" i="29"/>
  <c r="Z231" i="29"/>
  <c r="V231" i="29"/>
  <c r="AF231" i="29"/>
  <c r="AB231" i="29"/>
  <c r="X231" i="29"/>
  <c r="T231" i="29"/>
  <c r="AF232" i="29"/>
  <c r="AD232" i="29"/>
  <c r="AB232" i="29"/>
  <c r="Z232" i="29"/>
  <c r="X232" i="29"/>
  <c r="V232" i="29"/>
  <c r="T232" i="29"/>
  <c r="AE232" i="29"/>
  <c r="AC232" i="29"/>
  <c r="Y232" i="29"/>
  <c r="U232" i="29"/>
  <c r="AA232" i="29"/>
  <c r="W232" i="29"/>
  <c r="S232" i="29"/>
</calcChain>
</file>

<file path=xl/sharedStrings.xml><?xml version="1.0" encoding="utf-8"?>
<sst xmlns="http://schemas.openxmlformats.org/spreadsheetml/2006/main" count="317" uniqueCount="308">
  <si>
    <t>F4</t>
  </si>
  <si>
    <t>K2</t>
  </si>
  <si>
    <t>05:30</t>
  </si>
  <si>
    <t>05:35</t>
  </si>
  <si>
    <t>05:40</t>
  </si>
  <si>
    <t>05:45</t>
  </si>
  <si>
    <t>05:50</t>
  </si>
  <si>
    <t>05:55</t>
  </si>
  <si>
    <t>06:00</t>
  </si>
  <si>
    <t>06:05</t>
  </si>
  <si>
    <t>06:10</t>
  </si>
  <si>
    <t>06:15</t>
  </si>
  <si>
    <t>06:20</t>
  </si>
  <si>
    <t>06:25</t>
  </si>
  <si>
    <t>06:30</t>
  </si>
  <si>
    <t>06:35</t>
  </si>
  <si>
    <t>06:40</t>
  </si>
  <si>
    <t>06:45</t>
  </si>
  <si>
    <t>06:50</t>
  </si>
  <si>
    <t>06:55</t>
  </si>
  <si>
    <t>07:00</t>
  </si>
  <si>
    <t>07:05</t>
  </si>
  <si>
    <t>07:10</t>
  </si>
  <si>
    <t>07:15</t>
  </si>
  <si>
    <t>07:20</t>
  </si>
  <si>
    <t>07:25</t>
  </si>
  <si>
    <t>07:30</t>
  </si>
  <si>
    <t>07:35</t>
  </si>
  <si>
    <t>07:40</t>
  </si>
  <si>
    <t>07:45</t>
  </si>
  <si>
    <t>07:50</t>
  </si>
  <si>
    <t>07:55</t>
  </si>
  <si>
    <t>08:00</t>
  </si>
  <si>
    <t>08:05</t>
  </si>
  <si>
    <t>08:10</t>
  </si>
  <si>
    <t>08:15</t>
  </si>
  <si>
    <t>08:20</t>
  </si>
  <si>
    <t>08:25</t>
  </si>
  <si>
    <t>08:30</t>
  </si>
  <si>
    <t>08:35</t>
  </si>
  <si>
    <t>08:40</t>
  </si>
  <si>
    <t>08:45</t>
  </si>
  <si>
    <t>08:50</t>
  </si>
  <si>
    <t>08:55</t>
  </si>
  <si>
    <t>09:00</t>
  </si>
  <si>
    <t>09:05</t>
  </si>
  <si>
    <t>09:10</t>
  </si>
  <si>
    <t>09:15</t>
  </si>
  <si>
    <t>09:20</t>
  </si>
  <si>
    <t>09:25</t>
  </si>
  <si>
    <t>09:30</t>
  </si>
  <si>
    <t>09:35</t>
  </si>
  <si>
    <t>09:40</t>
  </si>
  <si>
    <t>09:45</t>
  </si>
  <si>
    <t>09:50</t>
  </si>
  <si>
    <t>09:55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</si>
  <si>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</si>
  <si>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</si>
  <si>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</si>
  <si>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</si>
  <si>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</si>
  <si>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</si>
  <si>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</si>
  <si>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</si>
  <si>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</si>
  <si>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</si>
  <si>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</si>
  <si>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</si>
  <si>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</si>
  <si>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</si>
  <si>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</si>
  <si>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</si>
  <si>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</si>
  <si>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</si>
  <si>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</si>
  <si>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</si>
  <si>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</si>
  <si>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</si>
  <si>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</si>
  <si>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</si>
  <si>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</si>
  <si>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</si>
  <si>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</si>
  <si>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</si>
  <si>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</si>
  <si>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</si>
  <si>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</si>
  <si>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</si>
  <si>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</si>
  <si>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</si>
  <si>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</si>
  <si>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</si>
  <si>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</si>
  <si>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</si>
  <si>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</si>
  <si>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</si>
  <si>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</si>
  <si>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</si>
  <si>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</si>
  <si>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</si>
  <si>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</si>
  <si>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</si>
  <si>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</si>
  <si>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</si>
  <si>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</si>
  <si>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</si>
  <si>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</si>
  <si>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</si>
  <si>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</si>
  <si>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</si>
  <si>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</si>
  <si>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</si>
  <si>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</si>
  <si>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</si>
  <si>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</si>
  <si>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</si>
  <si>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</si>
  <si>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</si>
  <si>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</si>
  <si>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</si>
  <si>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</si>
  <si>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</si>
  <si>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</si>
  <si>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</si>
  <si>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</si>
  <si>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</si>
  <si>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</si>
  <si>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</si>
  <si>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</si>
  <si>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</si>
  <si>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</si>
  <si>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</si>
  <si>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16:20</t>
  </si>
  <si>
    <t>16:25</t>
  </si>
  <si>
    <t>16:30</t>
  </si>
  <si>
    <t>16:35</t>
  </si>
  <si>
    <t>16:40</t>
  </si>
  <si>
    <t>16:45</t>
  </si>
  <si>
    <t>16:50</t>
  </si>
  <si>
    <t>16:55</t>
  </si>
  <si>
    <t>17:00</t>
  </si>
  <si>
    <t>17:05</t>
  </si>
  <si>
    <t>17:10</t>
  </si>
  <si>
    <t>17:15</t>
  </si>
  <si>
    <t>17:20</t>
  </si>
  <si>
    <t>17:25</t>
  </si>
  <si>
    <t>17:30</t>
  </si>
  <si>
    <t>17:35</t>
  </si>
  <si>
    <t>17:40</t>
  </si>
  <si>
    <t>17:45</t>
  </si>
  <si>
    <t>17:50</t>
  </si>
  <si>
    <t>17:55</t>
  </si>
  <si>
    <t>18:00</t>
  </si>
  <si>
    <t>18:05</t>
  </si>
  <si>
    <t>18:10</t>
  </si>
  <si>
    <t>18:15</t>
  </si>
  <si>
    <t>18:20</t>
  </si>
  <si>
    <t>18:25</t>
  </si>
  <si>
    <t>18:30</t>
  </si>
  <si>
    <t>18:35</t>
  </si>
  <si>
    <t>18:40</t>
  </si>
  <si>
    <t>18:45</t>
  </si>
  <si>
    <t>18:50</t>
  </si>
  <si>
    <t>18:55</t>
  </si>
  <si>
    <t>19:00</t>
  </si>
  <si>
    <t>19:05</t>
  </si>
  <si>
    <t>19:10</t>
  </si>
  <si>
    <t>19:15</t>
  </si>
  <si>
    <t>19:20</t>
  </si>
  <si>
    <t>19:25</t>
  </si>
  <si>
    <t>19:30</t>
  </si>
  <si>
    <t>19:35</t>
  </si>
  <si>
    <t>19:40</t>
  </si>
  <si>
    <t>19:45</t>
  </si>
  <si>
    <t>19:50</t>
  </si>
  <si>
    <t>19:55</t>
  </si>
  <si>
    <t>20:00</t>
  </si>
  <si>
    <t>20:05</t>
  </si>
  <si>
    <t>20:10</t>
  </si>
  <si>
    <t>20:15</t>
  </si>
  <si>
    <t>20:20</t>
  </si>
  <si>
    <t>20:25</t>
  </si>
  <si>
    <t>20:30</t>
  </si>
  <si>
    <t>20:35</t>
  </si>
  <si>
    <t>20:40</t>
  </si>
  <si>
    <t>20:45</t>
  </si>
  <si>
    <t>20:50</t>
  </si>
  <si>
    <t>20:55</t>
  </si>
  <si>
    <t>21:00</t>
  </si>
  <si>
    <t>21:05</t>
  </si>
  <si>
    <t>21:10</t>
  </si>
  <si>
    <t>21:15</t>
  </si>
  <si>
    <t>21:20</t>
  </si>
  <si>
    <t>21:25</t>
  </si>
  <si>
    <t>21:30</t>
  </si>
  <si>
    <t>Q2-E8</t>
  </si>
  <si>
    <t>Q1-E8</t>
  </si>
  <si>
    <t>Q1-E17</t>
  </si>
  <si>
    <t>Q2-E17</t>
  </si>
  <si>
    <t>OS-E17</t>
  </si>
  <si>
    <t>Q1-E3</t>
  </si>
  <si>
    <t>Q2-E3</t>
  </si>
  <si>
    <t>Q1-K32</t>
  </si>
  <si>
    <t>Q2-K32</t>
  </si>
  <si>
    <t>Q1-K11</t>
  </si>
  <si>
    <t>Q2-K11</t>
  </si>
  <si>
    <t>OS-K11</t>
  </si>
  <si>
    <t>F3</t>
  </si>
  <si>
    <t>G14</t>
  </si>
  <si>
    <t>G16</t>
  </si>
  <si>
    <t>E0</t>
  </si>
  <si>
    <t>E1</t>
  </si>
  <si>
    <t>E16</t>
  </si>
  <si>
    <t>K34</t>
  </si>
  <si>
    <t>F10</t>
  </si>
  <si>
    <t>F12</t>
  </si>
  <si>
    <t>F14</t>
  </si>
  <si>
    <t>F15</t>
  </si>
  <si>
    <t>H1</t>
  </si>
  <si>
    <t>H21</t>
  </si>
  <si>
    <t>L1</t>
  </si>
  <si>
    <t>circuit</t>
  </si>
  <si>
    <t>HEURE fcc ARRIVEE</t>
  </si>
  <si>
    <t>HEURE fcc DEPART</t>
  </si>
  <si>
    <t xml:space="preserve">heure entrée </t>
  </si>
  <si>
    <t xml:space="preserve">heure sortie </t>
  </si>
  <si>
    <t>lundi</t>
  </si>
  <si>
    <t>mardi</t>
  </si>
  <si>
    <t>mercredi</t>
  </si>
  <si>
    <t>jeudi</t>
  </si>
  <si>
    <t>vendredi</t>
  </si>
  <si>
    <t>3421 01</t>
  </si>
  <si>
    <t>3422 01</t>
  </si>
  <si>
    <t>1111 07</t>
  </si>
  <si>
    <t>3599 01</t>
  </si>
  <si>
    <t>1904 03</t>
  </si>
  <si>
    <t>0818 01</t>
  </si>
  <si>
    <t>1256 01</t>
  </si>
  <si>
    <t>F9010</t>
  </si>
  <si>
    <t>0802 03</t>
  </si>
  <si>
    <t>2143 01</t>
  </si>
  <si>
    <t>05:25</t>
  </si>
  <si>
    <t>05:20</t>
  </si>
  <si>
    <t>05:15</t>
  </si>
  <si>
    <t>05:10</t>
  </si>
  <si>
    <t>05:05</t>
  </si>
  <si>
    <t>05:00</t>
  </si>
  <si>
    <t>0:00</t>
  </si>
  <si>
    <t>21:35</t>
  </si>
  <si>
    <t>21:40</t>
  </si>
  <si>
    <t>21:45</t>
  </si>
  <si>
    <t>21:50</t>
  </si>
  <si>
    <t>21:55</t>
  </si>
  <si>
    <t>22:00</t>
  </si>
  <si>
    <t>22:05</t>
  </si>
  <si>
    <t>22:10</t>
  </si>
  <si>
    <t>22:15</t>
  </si>
  <si>
    <t>22:20</t>
  </si>
  <si>
    <t>22:25</t>
  </si>
  <si>
    <t>22:30</t>
  </si>
  <si>
    <t>22:35</t>
  </si>
  <si>
    <t>22:40</t>
  </si>
  <si>
    <t>22:45</t>
  </si>
  <si>
    <t>22:50</t>
  </si>
  <si>
    <t>22:55</t>
  </si>
  <si>
    <t>23:00</t>
  </si>
  <si>
    <t>23:05</t>
  </si>
  <si>
    <t>23:10</t>
  </si>
  <si>
    <t>23:15</t>
  </si>
  <si>
    <t>23:20</t>
  </si>
  <si>
    <t>23:25</t>
  </si>
  <si>
    <t>23:30</t>
  </si>
  <si>
    <t>23:35</t>
  </si>
  <si>
    <t>23:40</t>
  </si>
  <si>
    <t>23:45</t>
  </si>
  <si>
    <t>23:50</t>
  </si>
  <si>
    <t>23:55</t>
  </si>
  <si>
    <t>jour</t>
  </si>
  <si>
    <t>heure</t>
  </si>
  <si>
    <t>lu</t>
  </si>
  <si>
    <t>voiture 1</t>
  </si>
  <si>
    <t>voiture 2</t>
  </si>
  <si>
    <t>voiture 3</t>
  </si>
  <si>
    <t>voiture 4</t>
  </si>
  <si>
    <t>voiture 5</t>
  </si>
  <si>
    <t>voiture 6</t>
  </si>
  <si>
    <t>voiture7</t>
  </si>
  <si>
    <t>parking 1</t>
  </si>
  <si>
    <t>parking 2</t>
  </si>
  <si>
    <t>park 3</t>
  </si>
  <si>
    <t>park 4</t>
  </si>
  <si>
    <t>exemple</t>
  </si>
  <si>
    <t>park 2</t>
  </si>
  <si>
    <t>park 1</t>
  </si>
  <si>
    <t>park 1.1</t>
  </si>
  <si>
    <t>park 1.2</t>
  </si>
  <si>
    <t>park 1.3</t>
  </si>
  <si>
    <t>park 2.2</t>
  </si>
  <si>
    <t>park 2.1</t>
  </si>
  <si>
    <t>park 2.3</t>
  </si>
  <si>
    <t>3.1</t>
  </si>
  <si>
    <t>3.2</t>
  </si>
  <si>
    <t>4.2</t>
  </si>
  <si>
    <t>4.1</t>
  </si>
  <si>
    <t>entree 1</t>
  </si>
  <si>
    <t>entree 2</t>
  </si>
  <si>
    <t>sortie 1</t>
  </si>
  <si>
    <t>sortie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</si>
</sst>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DATE MAJ &quot;dd\-mmm"/>
    <numFmt numFmtId="178" formatCode="h\ &quot;h&quot;\ mm;@"/>
  </numFmts>
  <fonts count="14" x14ac:knownFonts="1">
    <font>
      <sz val="10"/>
      <name val="Arial"/>
    </font>
    <font>
      <b/>
      <sz val="10"/>
      <name val="Arial"/>
      <family val="2"/>
    </font>
    <font>
      <b/>
      <sz val="20"/>
      <name val="Arial"/>
      <family val="2"/>
    </font>
    <font>
      <sz val="4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9"/>
      <name val="Arial"/>
      <family val="2"/>
    </font>
    <font>
      <sz val="28"/>
      <name val="Arial"/>
      <family val="2"/>
    </font>
    <font>
      <b/>
      <sz val="18"/>
      <name val="Arial"/>
      <family val="2"/>
    </font>
    <font>
      <b/>
      <sz val="16"/>
      <color indexed="8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83">
    <xf numFmtId="0" fontId="0" fillId="0" borderId="0" xfId="0"/>
    <xf numFmtId="0" fontId="2" fillId="0" borderId="0" xfId="0" applyFont="1" applyAlignment="1">
      <alignment textRotation="6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textRotation="60"/>
    </xf>
    <xf numFmtId="0" fontId="2" fillId="0" borderId="2" xfId="0" applyFont="1" applyFill="1" applyBorder="1" applyAlignment="1">
      <alignment horizontal="center" textRotation="60"/>
    </xf>
    <xf numFmtId="0" fontId="2" fillId="0" borderId="3" xfId="0" applyFont="1" applyFill="1" applyBorder="1" applyAlignment="1">
      <alignment horizontal="center" textRotation="60"/>
    </xf>
    <xf numFmtId="0" fontId="2" fillId="0" borderId="4" xfId="0" applyFont="1" applyFill="1" applyBorder="1" applyAlignment="1">
      <alignment horizontal="center" textRotation="60"/>
    </xf>
    <xf numFmtId="49" fontId="0" fillId="0" borderId="0" xfId="0" applyNumberFormat="1" applyAlignment="1">
      <alignment horizontal="center"/>
    </xf>
    <xf numFmtId="0" fontId="2" fillId="0" borderId="5" xfId="0" applyFont="1" applyFill="1" applyBorder="1" applyAlignment="1">
      <alignment horizontal="center" textRotation="60"/>
    </xf>
    <xf numFmtId="0" fontId="2" fillId="0" borderId="6" xfId="0" applyFont="1" applyFill="1" applyBorder="1" applyAlignment="1">
      <alignment horizontal="center" textRotation="60"/>
    </xf>
    <xf numFmtId="0" fontId="0" fillId="0" borderId="0" xfId="0" applyBorder="1"/>
    <xf numFmtId="0" fontId="2" fillId="0" borderId="7" xfId="0" applyFont="1" applyFill="1" applyBorder="1" applyAlignment="1">
      <alignment horizontal="center" textRotation="60"/>
    </xf>
    <xf numFmtId="0" fontId="2" fillId="0" borderId="8" xfId="0" applyFont="1" applyFill="1" applyBorder="1" applyAlignment="1">
      <alignment horizontal="center" textRotation="60"/>
    </xf>
    <xf numFmtId="0" fontId="2" fillId="2" borderId="9" xfId="0" applyFont="1" applyFill="1" applyBorder="1" applyAlignment="1">
      <alignment horizontal="center" textRotation="60"/>
    </xf>
    <xf numFmtId="0" fontId="2" fillId="3" borderId="9" xfId="0" applyFont="1" applyFill="1" applyBorder="1" applyAlignment="1">
      <alignment horizontal="center" textRotation="60"/>
    </xf>
    <xf numFmtId="0" fontId="2" fillId="4" borderId="9" xfId="0" applyFont="1" applyFill="1" applyBorder="1" applyAlignment="1">
      <alignment horizontal="center" textRotation="60"/>
    </xf>
    <xf numFmtId="0" fontId="2" fillId="4" borderId="10" xfId="0" applyFont="1" applyFill="1" applyBorder="1" applyAlignment="1">
      <alignment horizontal="center" textRotation="60"/>
    </xf>
    <xf numFmtId="0" fontId="2" fillId="5" borderId="9" xfId="0" applyFont="1" applyFill="1" applyBorder="1" applyAlignment="1">
      <alignment horizontal="center" textRotation="60"/>
    </xf>
    <xf numFmtId="0" fontId="2" fillId="5" borderId="10" xfId="0" applyFont="1" applyFill="1" applyBorder="1" applyAlignment="1">
      <alignment horizontal="center" textRotation="60"/>
    </xf>
    <xf numFmtId="0" fontId="0" fillId="0" borderId="17" xfId="0" applyBorder="1"/>
    <xf numFmtId="0" fontId="7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0" fontId="6" fillId="6" borderId="11" xfId="0" applyFont="1" applyFill="1" applyBorder="1" applyAlignment="1" applyProtection="1">
      <alignment horizontal="center"/>
      <protection locked="0"/>
    </xf>
    <xf numFmtId="178" fontId="6" fillId="6" borderId="11" xfId="0" applyNumberFormat="1" applyFont="1" applyFill="1" applyBorder="1" applyAlignment="1" applyProtection="1">
      <alignment horizontal="center"/>
      <protection locked="0"/>
    </xf>
    <xf numFmtId="0" fontId="10" fillId="6" borderId="11" xfId="0" applyFont="1" applyFill="1" applyBorder="1" applyAlignment="1" applyProtection="1">
      <alignment horizontal="center"/>
      <protection locked="0"/>
    </xf>
    <xf numFmtId="20" fontId="10" fillId="6" borderId="11" xfId="0" applyNumberFormat="1" applyFont="1" applyFill="1" applyBorder="1" applyAlignment="1" applyProtection="1">
      <alignment horizontal="center"/>
      <protection locked="0"/>
    </xf>
    <xf numFmtId="0" fontId="6" fillId="6" borderId="11" xfId="0" applyNumberFormat="1" applyFont="1" applyFill="1" applyBorder="1" applyAlignment="1" applyProtection="1">
      <alignment horizontal="center"/>
      <protection locked="0"/>
    </xf>
    <xf numFmtId="49" fontId="6" fillId="6" borderId="11" xfId="0" applyNumberFormat="1" applyFont="1" applyFill="1" applyBorder="1" applyAlignment="1" applyProtection="1">
      <alignment horizontal="center"/>
      <protection locked="0"/>
    </xf>
    <xf numFmtId="49" fontId="11" fillId="6" borderId="11" xfId="0" applyNumberFormat="1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>
      <alignment horizontal="center" textRotation="60"/>
    </xf>
    <xf numFmtId="0" fontId="2" fillId="0" borderId="27" xfId="0" applyFont="1" applyFill="1" applyBorder="1" applyAlignment="1">
      <alignment horizontal="center" textRotation="60"/>
    </xf>
    <xf numFmtId="0" fontId="2" fillId="0" borderId="28" xfId="0" applyFont="1" applyFill="1" applyBorder="1" applyAlignment="1">
      <alignment horizontal="center" textRotation="60"/>
    </xf>
    <xf numFmtId="0" fontId="2" fillId="0" borderId="0" xfId="0" applyFont="1" applyFill="1" applyBorder="1" applyAlignment="1">
      <alignment horizontal="center" textRotation="60"/>
    </xf>
    <xf numFmtId="0" fontId="2" fillId="0" borderId="17" xfId="0" applyFont="1" applyFill="1" applyBorder="1" applyAlignment="1">
      <alignment horizontal="center" textRotation="60"/>
    </xf>
    <xf numFmtId="0" fontId="2" fillId="0" borderId="29" xfId="0" applyFont="1" applyFill="1" applyBorder="1" applyAlignment="1">
      <alignment horizontal="center" textRotation="60"/>
    </xf>
    <xf numFmtId="0" fontId="2" fillId="0" borderId="18" xfId="0" applyFont="1" applyFill="1" applyBorder="1" applyAlignment="1">
      <alignment horizontal="center" textRotation="60"/>
    </xf>
    <xf numFmtId="0" fontId="0" fillId="7" borderId="11" xfId="0" applyFill="1" applyBorder="1"/>
    <xf numFmtId="0" fontId="8" fillId="7" borderId="11" xfId="0" applyFont="1" applyFill="1" applyBorder="1" applyAlignment="1">
      <alignment horizontal="center"/>
    </xf>
    <xf numFmtId="0" fontId="4" fillId="7" borderId="30" xfId="0" applyFont="1" applyFill="1" applyBorder="1" applyAlignment="1">
      <alignment horizontal="center" vertical="center"/>
    </xf>
    <xf numFmtId="0" fontId="4" fillId="7" borderId="31" xfId="0" applyFont="1" applyFill="1" applyBorder="1" applyAlignment="1">
      <alignment horizontal="center" vertical="center"/>
    </xf>
    <xf numFmtId="0" fontId="0" fillId="7" borderId="12" xfId="0" applyFill="1" applyBorder="1"/>
    <xf numFmtId="49" fontId="7" fillId="7" borderId="30" xfId="0" applyNumberFormat="1" applyFont="1" applyFill="1" applyBorder="1" applyAlignment="1">
      <alignment horizontal="center"/>
    </xf>
    <xf numFmtId="49" fontId="7" fillId="7" borderId="31" xfId="0" applyNumberFormat="1" applyFont="1" applyFill="1" applyBorder="1" applyAlignment="1">
      <alignment horizontal="center"/>
    </xf>
    <xf numFmtId="0" fontId="0" fillId="7" borderId="30" xfId="0" applyFill="1" applyBorder="1"/>
    <xf numFmtId="0" fontId="0" fillId="7" borderId="31" xfId="0" applyFill="1" applyBorder="1"/>
    <xf numFmtId="0" fontId="8" fillId="7" borderId="15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7" borderId="32" xfId="0" applyFont="1" applyFill="1" applyBorder="1" applyAlignment="1">
      <alignment horizontal="center"/>
    </xf>
    <xf numFmtId="0" fontId="8" fillId="7" borderId="33" xfId="0" applyFont="1" applyFill="1" applyBorder="1" applyAlignment="1">
      <alignment horizontal="center"/>
    </xf>
    <xf numFmtId="0" fontId="8" fillId="7" borderId="34" xfId="0" applyFont="1" applyFill="1" applyBorder="1" applyAlignment="1">
      <alignment horizontal="center"/>
    </xf>
    <xf numFmtId="0" fontId="8" fillId="7" borderId="35" xfId="0" applyFont="1" applyFill="1" applyBorder="1" applyAlignment="1">
      <alignment horizontal="center"/>
    </xf>
    <xf numFmtId="0" fontId="8" fillId="7" borderId="36" xfId="0" applyFont="1" applyFill="1" applyBorder="1" applyAlignment="1">
      <alignment horizontal="center"/>
    </xf>
    <xf numFmtId="0" fontId="0" fillId="7" borderId="35" xfId="0" applyFill="1" applyBorder="1"/>
    <xf numFmtId="165" fontId="1" fillId="0" borderId="37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 vertical="center" textRotation="90"/>
    </xf>
    <xf numFmtId="165" fontId="1" fillId="0" borderId="23" xfId="0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165" fontId="1" fillId="0" borderId="38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textRotation="60"/>
    </xf>
    <xf numFmtId="0" fontId="2" fillId="2" borderId="26" xfId="0" applyFont="1" applyFill="1" applyBorder="1" applyAlignment="1">
      <alignment horizontal="center" textRotation="60"/>
    </xf>
    <xf numFmtId="0" fontId="2" fillId="2" borderId="10" xfId="0" applyFont="1" applyFill="1" applyBorder="1" applyAlignment="1">
      <alignment horizontal="center" textRotation="60"/>
    </xf>
    <xf numFmtId="0" fontId="2" fillId="3" borderId="25" xfId="0" applyFont="1" applyFill="1" applyBorder="1" applyAlignment="1">
      <alignment horizontal="center" textRotation="60"/>
    </xf>
    <xf numFmtId="0" fontId="2" fillId="3" borderId="26" xfId="0" applyFont="1" applyFill="1" applyBorder="1" applyAlignment="1">
      <alignment horizontal="center" textRotation="60"/>
    </xf>
    <xf numFmtId="0" fontId="2" fillId="3" borderId="10" xfId="0" applyFont="1" applyFill="1" applyBorder="1" applyAlignment="1">
      <alignment horizontal="center" textRotation="60"/>
    </xf>
    <xf numFmtId="0" fontId="2" fillId="4" borderId="25" xfId="0" applyFont="1" applyFill="1" applyBorder="1" applyAlignment="1">
      <alignment horizontal="center" textRotation="60"/>
    </xf>
    <xf numFmtId="0" fontId="2" fillId="4" borderId="10" xfId="0" applyFont="1" applyFill="1" applyBorder="1" applyAlignment="1">
      <alignment horizontal="center" textRotation="60"/>
    </xf>
    <xf numFmtId="0" fontId="2" fillId="5" borderId="25" xfId="0" applyFont="1" applyFill="1" applyBorder="1" applyAlignment="1">
      <alignment horizontal="center" textRotation="60"/>
    </xf>
    <xf numFmtId="0" fontId="2" fillId="5" borderId="26" xfId="0" applyFont="1" applyFill="1" applyBorder="1" applyAlignment="1">
      <alignment horizontal="center" textRotation="60"/>
    </xf>
    <xf numFmtId="0" fontId="12" fillId="6" borderId="11" xfId="0" applyNumberFormat="1" applyFont="1" applyFill="1" applyBorder="1" applyAlignment="1" applyProtection="1">
      <alignment horizontal="center"/>
      <protection locked="0"/>
    </xf>
    <xf numFmtId="178" fontId="12" fillId="6" borderId="11" xfId="0" applyNumberFormat="1" applyFont="1" applyFill="1" applyBorder="1" applyAlignment="1" applyProtection="1">
      <alignment horizontal="center"/>
      <protection locked="0"/>
    </xf>
    <xf numFmtId="0" fontId="13" fillId="6" borderId="11" xfId="0" applyFont="1" applyFill="1" applyBorder="1" applyAlignment="1" applyProtection="1">
      <alignment horizontal="center"/>
      <protection locked="0"/>
    </xf>
    <xf numFmtId="20" fontId="13" fillId="6" borderId="11" xfId="0" applyNumberFormat="1" applyFont="1" applyFill="1" applyBorder="1" applyAlignment="1" applyProtection="1">
      <alignment horizontal="center"/>
      <protection locked="0"/>
    </xf>
    <xf numFmtId="0" fontId="7" fillId="8" borderId="30" xfId="0" applyFont="1" applyFill="1" applyBorder="1"/>
    <xf numFmtId="0" fontId="5" fillId="8" borderId="39" xfId="0" applyFont="1" applyFill="1" applyBorder="1" applyAlignment="1">
      <alignment horizontal="center" vertical="center" textRotation="255"/>
    </xf>
    <xf numFmtId="0" fontId="5" fillId="8" borderId="19" xfId="0" applyFont="1" applyFill="1" applyBorder="1" applyAlignment="1">
      <alignment horizontal="center" vertical="center" textRotation="255"/>
    </xf>
    <xf numFmtId="0" fontId="5" fillId="8" borderId="13" xfId="0" applyFont="1" applyFill="1" applyBorder="1" applyAlignment="1">
      <alignment horizontal="center" vertical="center" textRotation="255"/>
    </xf>
    <xf numFmtId="0" fontId="0" fillId="8" borderId="30" xfId="0" applyFill="1" applyBorder="1"/>
    <xf numFmtId="0" fontId="2" fillId="0" borderId="25" xfId="0" applyFont="1" applyBorder="1" applyAlignment="1">
      <alignment horizontal="center" textRotation="60"/>
    </xf>
    <xf numFmtId="0" fontId="0" fillId="7" borderId="14" xfId="0" applyFill="1" applyBorder="1"/>
    <xf numFmtId="0" fontId="0" fillId="7" borderId="40" xfId="0" applyFill="1" applyBorder="1"/>
  </cellXfs>
  <cellStyles count="2">
    <cellStyle name="Normal" xfId="0" builtinId="0"/>
    <cellStyle name="Normal 2" xfId="1"/>
  </cellStyles>
  <dxfs count="3"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indexed="11"/>
  </sheetPr>
  <dimension ref="B1:AW232"/>
  <sheetViews>
    <sheetView tabSelected="1" zoomScale="85" zoomScaleNormal="85" workbookViewId="0">
      <selection activeCell="AV11" sqref="AV11"/>
    </sheetView>
  </sheetViews>
  <sheetFormatPr baseColWidth="10" defaultRowHeight="12.75" x14ac:dyDescent="0.2"/>
  <cols>
    <col min="1" max="1" width="1.85546875" customWidth="1"/>
    <col min="2" max="2" width="7.5703125" customWidth="1"/>
    <col min="3" max="3" width="3.7109375" customWidth="1"/>
    <col min="4" max="4" width="13.28515625" style="7" customWidth="1"/>
    <col min="5" max="6" width="9.28515625" customWidth="1"/>
    <col min="7" max="16" width="9.85546875" style="2" customWidth="1"/>
    <col min="17" max="18" width="11.42578125" hidden="1" customWidth="1"/>
    <col min="19" max="20" width="11.42578125" style="10" hidden="1" customWidth="1"/>
    <col min="21" max="32" width="11.42578125" hidden="1" customWidth="1"/>
    <col min="33" max="38" width="11.42578125" style="19" hidden="1" customWidth="1"/>
    <col min="39" max="45" width="11.42578125" hidden="1" customWidth="1"/>
    <col min="46" max="47" width="5.42578125" customWidth="1"/>
  </cols>
  <sheetData>
    <row r="1" spans="2:47" ht="13.5" thickBot="1" x14ac:dyDescent="0.25"/>
    <row r="2" spans="2:47" s="1" customFormat="1" ht="122.25" customHeight="1" thickBot="1" x14ac:dyDescent="0.25">
      <c r="B2" s="57"/>
      <c r="C2" s="57"/>
      <c r="D2" s="58"/>
      <c r="E2" s="3" t="s">
        <v>304</v>
      </c>
      <c r="F2" s="80" t="s">
        <v>305</v>
      </c>
      <c r="G2" s="13" t="s">
        <v>294</v>
      </c>
      <c r="H2" s="13" t="s">
        <v>295</v>
      </c>
      <c r="I2" s="13" t="s">
        <v>296</v>
      </c>
      <c r="J2" s="14" t="s">
        <v>298</v>
      </c>
      <c r="K2" s="14" t="s">
        <v>297</v>
      </c>
      <c r="L2" s="14" t="s">
        <v>299</v>
      </c>
      <c r="M2" s="15" t="s">
        <v>300</v>
      </c>
      <c r="N2" s="16" t="s">
        <v>301</v>
      </c>
      <c r="O2" s="17" t="s">
        <v>303</v>
      </c>
      <c r="P2" s="18" t="s">
        <v>302</v>
      </c>
      <c r="Q2" s="4" t="s">
        <v>210</v>
      </c>
      <c r="R2" s="8" t="s">
        <v>211</v>
      </c>
      <c r="S2" s="4" t="s">
        <v>196</v>
      </c>
      <c r="T2" s="6" t="s">
        <v>195</v>
      </c>
      <c r="U2" s="11" t="s">
        <v>212</v>
      </c>
      <c r="V2" s="4" t="s">
        <v>197</v>
      </c>
      <c r="W2" s="5" t="s">
        <v>198</v>
      </c>
      <c r="X2" s="6" t="s">
        <v>199</v>
      </c>
      <c r="Y2" s="4" t="s">
        <v>200</v>
      </c>
      <c r="Z2" s="12" t="s">
        <v>201</v>
      </c>
      <c r="AA2" s="4" t="s">
        <v>202</v>
      </c>
      <c r="AB2" s="12" t="s">
        <v>203</v>
      </c>
      <c r="AC2" s="9" t="s">
        <v>213</v>
      </c>
      <c r="AD2" s="5" t="s">
        <v>214</v>
      </c>
      <c r="AE2" s="5" t="s">
        <v>215</v>
      </c>
      <c r="AF2" s="8" t="s">
        <v>216</v>
      </c>
      <c r="AG2" s="5" t="s">
        <v>217</v>
      </c>
      <c r="AH2" s="5" t="s">
        <v>207</v>
      </c>
      <c r="AI2" s="5" t="s">
        <v>0</v>
      </c>
      <c r="AJ2" s="5" t="s">
        <v>208</v>
      </c>
      <c r="AK2" s="5" t="s">
        <v>209</v>
      </c>
      <c r="AL2" s="5" t="s">
        <v>218</v>
      </c>
      <c r="AM2" s="11" t="s">
        <v>219</v>
      </c>
      <c r="AN2" s="4" t="s">
        <v>204</v>
      </c>
      <c r="AO2" s="5" t="s">
        <v>205</v>
      </c>
      <c r="AP2" s="6" t="s">
        <v>206</v>
      </c>
      <c r="AQ2" s="9" t="s">
        <v>1</v>
      </c>
      <c r="AR2" s="6" t="s">
        <v>220</v>
      </c>
      <c r="AT2" s="3" t="s">
        <v>306</v>
      </c>
      <c r="AU2" s="3" t="s">
        <v>307</v>
      </c>
    </row>
    <row r="3" spans="2:47" s="1" customFormat="1" ht="80.25" customHeight="1" thickBot="1" x14ac:dyDescent="0.25">
      <c r="B3" s="59" t="s">
        <v>277</v>
      </c>
      <c r="C3" s="60"/>
      <c r="D3" s="54" t="s">
        <v>278</v>
      </c>
      <c r="E3" s="3"/>
      <c r="F3" s="80"/>
      <c r="G3" s="61" t="s">
        <v>293</v>
      </c>
      <c r="H3" s="62"/>
      <c r="I3" s="63"/>
      <c r="J3" s="64" t="s">
        <v>292</v>
      </c>
      <c r="K3" s="65"/>
      <c r="L3" s="66"/>
      <c r="M3" s="67" t="s">
        <v>289</v>
      </c>
      <c r="N3" s="68"/>
      <c r="O3" s="69" t="s">
        <v>290</v>
      </c>
      <c r="P3" s="70"/>
      <c r="Q3" s="30"/>
      <c r="R3" s="31"/>
      <c r="S3" s="30"/>
      <c r="T3" s="32"/>
      <c r="U3" s="33"/>
      <c r="V3" s="30"/>
      <c r="W3" s="34"/>
      <c r="X3" s="32"/>
      <c r="Y3" s="30"/>
      <c r="Z3" s="35"/>
      <c r="AA3" s="30"/>
      <c r="AB3" s="35"/>
      <c r="AC3" s="36"/>
      <c r="AD3" s="34"/>
      <c r="AE3" s="34"/>
      <c r="AF3" s="31"/>
      <c r="AG3" s="34"/>
      <c r="AH3" s="34"/>
      <c r="AI3" s="34"/>
      <c r="AJ3" s="34"/>
      <c r="AK3" s="34"/>
      <c r="AL3" s="34"/>
      <c r="AM3" s="33"/>
      <c r="AN3" s="30"/>
      <c r="AO3" s="34"/>
      <c r="AP3" s="32"/>
      <c r="AQ3" s="36"/>
      <c r="AR3" s="32"/>
      <c r="AT3" s="3"/>
      <c r="AU3" s="3"/>
    </row>
    <row r="4" spans="2:47" x14ac:dyDescent="0.2">
      <c r="B4" s="55" t="s">
        <v>226</v>
      </c>
      <c r="C4" s="39" t="s">
        <v>279</v>
      </c>
      <c r="D4" s="42" t="s">
        <v>246</v>
      </c>
      <c r="E4" s="44"/>
      <c r="F4" s="81"/>
      <c r="G4" s="46"/>
      <c r="H4" s="38"/>
      <c r="I4" s="47"/>
      <c r="J4" s="46"/>
      <c r="K4" s="38"/>
      <c r="L4" s="51"/>
      <c r="M4" s="46"/>
      <c r="N4" s="47"/>
      <c r="O4" s="46"/>
      <c r="P4" s="51"/>
      <c r="Q4" s="41" t="e">
        <f>IF(MID(#REF!,10,1)="S",LEFT(#REF!,10),LEFT(#REF!,9))</f>
        <v>#REF!</v>
      </c>
      <c r="R4" s="37" t="e">
        <f>IF(MID(#REF!,10,1)="S",LEFT(#REF!,10),LEFT(#REF!,9))</f>
        <v>#REF!</v>
      </c>
      <c r="S4" s="37" t="str">
        <f>IF(MID(G4,10,1)="S",LEFT(G4,10),LEFT(G4,9))</f>
        <v/>
      </c>
      <c r="T4" s="37" t="str">
        <f>IF(MID(H4,10,1)="S",LEFT(H4,10),LEFT(H4,9))</f>
        <v/>
      </c>
      <c r="U4" s="37" t="str">
        <f>IF(MID(I4,10,1)="S",LEFT(I4,10),LEFT(I4,9))</f>
        <v/>
      </c>
      <c r="V4" s="37" t="str">
        <f>IF(MID(J4,10,1)="S",LEFT(J4,10),LEFT(J4,9))</f>
        <v/>
      </c>
      <c r="W4" s="37" t="str">
        <f>IF(MID(K4,10,1)="S",LEFT(K4,10),LEFT(K4,9))</f>
        <v/>
      </c>
      <c r="X4" s="37" t="str">
        <f>IF(MID(L4,10,1)="S",LEFT(L4,10),LEFT(L4,9))</f>
        <v/>
      </c>
      <c r="Y4" s="37" t="str">
        <f>IF(MID(M4,10,1)="S",LEFT(M4,10),LEFT(M4,9))</f>
        <v/>
      </c>
      <c r="Z4" s="37" t="str">
        <f>IF(MID(N4,10,1)="S",LEFT(N4,10),LEFT(N4,9))</f>
        <v/>
      </c>
      <c r="AA4" s="37" t="str">
        <f>IF(MID(O4,10,1)="S",LEFT(O4,10),LEFT(O4,9))</f>
        <v/>
      </c>
      <c r="AB4" s="37" t="str">
        <f>IF(MID(P4,10,1)="S",LEFT(P4,10),LEFT(P4,9))</f>
        <v/>
      </c>
      <c r="AC4" s="37" t="e">
        <f>IF(MID(#REF!,10,1)="S",LEFT(#REF!,10),LEFT(#REF!,9))</f>
        <v>#REF!</v>
      </c>
      <c r="AD4" s="37" t="e">
        <f>IF(MID(#REF!,10,1)="S",LEFT(#REF!,10),LEFT(#REF!,9))</f>
        <v>#REF!</v>
      </c>
      <c r="AE4" s="37" t="e">
        <f>IF(MID(#REF!,10,1)="S",LEFT(#REF!,10),LEFT(#REF!,9))</f>
        <v>#REF!</v>
      </c>
      <c r="AF4" s="37" t="e">
        <f>IF(MID(#REF!,10,1)="S",LEFT(#REF!,10),LEFT(#REF!,9))</f>
        <v>#REF!</v>
      </c>
      <c r="AG4" s="37" t="e">
        <f>IF(MID(#REF!,10,1)="S",LEFT(#REF!,10),LEFT(#REF!,9))</f>
        <v>#REF!</v>
      </c>
      <c r="AH4" s="37" t="e">
        <f>IF(MID(#REF!,10,1)="S",LEFT(#REF!,10),LEFT(#REF!,9))</f>
        <v>#REF!</v>
      </c>
      <c r="AI4" s="37" t="e">
        <f>IF(MID(#REF!,10,1)="S",LEFT(#REF!,10),LEFT(#REF!,9))</f>
        <v>#REF!</v>
      </c>
      <c r="AJ4" s="37" t="e">
        <f>IF(MID(#REF!,10,1)="S",LEFT(#REF!,10),LEFT(#REF!,9))</f>
        <v>#REF!</v>
      </c>
      <c r="AK4" s="37" t="e">
        <f>IF(MID(#REF!,10,1)="S",LEFT(#REF!,10),LEFT(#REF!,9))</f>
        <v>#REF!</v>
      </c>
      <c r="AL4" s="37" t="e">
        <f>IF(MID(#REF!,10,1)="S",LEFT(#REF!,10),LEFT(#REF!,9))</f>
        <v>#REF!</v>
      </c>
      <c r="AM4" s="37" t="e">
        <f>IF(MID(#REF!,10,1)="S",LEFT(#REF!,10),LEFT(#REF!,9))</f>
        <v>#REF!</v>
      </c>
      <c r="AN4" s="37" t="e">
        <f>IF(MID(#REF!,10,1)="S",LEFT(#REF!,10),LEFT(#REF!,9))</f>
        <v>#REF!</v>
      </c>
      <c r="AO4" s="37" t="e">
        <f>IF(MID(#REF!,10,1)="S",LEFT(#REF!,10),LEFT(#REF!,9))</f>
        <v>#REF!</v>
      </c>
      <c r="AP4" s="37" t="e">
        <f>IF(MID(#REF!,10,1)="S",LEFT(#REF!,10),LEFT(#REF!,9))</f>
        <v>#REF!</v>
      </c>
      <c r="AQ4" s="37" t="e">
        <f>IF(MID(#REF!,10,1)="S",LEFT(#REF!,10),LEFT(#REF!,9))</f>
        <v>#REF!</v>
      </c>
      <c r="AR4" s="37" t="e">
        <f>IF(MID(#REF!,10,1)="S",LEFT(#REF!,10),LEFT(#REF!,9))</f>
        <v>#REF!</v>
      </c>
      <c r="AS4" s="53"/>
      <c r="AT4" s="44"/>
      <c r="AU4" s="44"/>
    </row>
    <row r="5" spans="2:47" x14ac:dyDescent="0.2">
      <c r="B5" s="55"/>
      <c r="C5" s="39" t="str">
        <f t="shared" ref="C5:C59" si="0">C4</f>
        <v>lu</v>
      </c>
      <c r="D5" s="42" t="s">
        <v>245</v>
      </c>
      <c r="E5" s="44"/>
      <c r="F5" s="81"/>
      <c r="G5" s="46"/>
      <c r="H5" s="38"/>
      <c r="I5" s="47"/>
      <c r="J5" s="46"/>
      <c r="K5" s="38"/>
      <c r="L5" s="51"/>
      <c r="M5" s="46"/>
      <c r="N5" s="47"/>
      <c r="O5" s="46"/>
      <c r="P5" s="51"/>
      <c r="Q5" s="41" t="e">
        <f>IF(MID(#REF!,10,1)="S",LEFT(#REF!,10),LEFT(#REF!,9))</f>
        <v>#REF!</v>
      </c>
      <c r="R5" s="37" t="e">
        <f>IF(MID(#REF!,10,1)="S",LEFT(#REF!,10),LEFT(#REF!,9))</f>
        <v>#REF!</v>
      </c>
      <c r="S5" s="37" t="str">
        <f>IF(MID(G5,10,1)="S",LEFT(G5,10),LEFT(G5,9))</f>
        <v/>
      </c>
      <c r="T5" s="37" t="str">
        <f>IF(MID(H5,10,1)="S",LEFT(H5,10),LEFT(H5,9))</f>
        <v/>
      </c>
      <c r="U5" s="37" t="str">
        <f>IF(MID(I5,10,1)="S",LEFT(I5,10),LEFT(I5,9))</f>
        <v/>
      </c>
      <c r="V5" s="37" t="str">
        <f>IF(MID(J5,10,1)="S",LEFT(J5,10),LEFT(J5,9))</f>
        <v/>
      </c>
      <c r="W5" s="37" t="str">
        <f>IF(MID(K5,10,1)="S",LEFT(K5,10),LEFT(K5,9))</f>
        <v/>
      </c>
      <c r="X5" s="37" t="str">
        <f>IF(MID(L5,10,1)="S",LEFT(L5,10),LEFT(L5,9))</f>
        <v/>
      </c>
      <c r="Y5" s="37" t="str">
        <f>IF(MID(M5,10,1)="S",LEFT(M5,10),LEFT(M5,9))</f>
        <v/>
      </c>
      <c r="Z5" s="37" t="str">
        <f>IF(MID(N5,10,1)="S",LEFT(N5,10),LEFT(N5,9))</f>
        <v/>
      </c>
      <c r="AA5" s="37" t="str">
        <f>IF(MID(O5,10,1)="S",LEFT(O5,10),LEFT(O5,9))</f>
        <v/>
      </c>
      <c r="AB5" s="37" t="str">
        <f>IF(MID(P5,10,1)="S",LEFT(P5,10),LEFT(P5,9))</f>
        <v/>
      </c>
      <c r="AC5" s="37" t="e">
        <f>IF(MID(#REF!,10,1)="S",LEFT(#REF!,10),LEFT(#REF!,9))</f>
        <v>#REF!</v>
      </c>
      <c r="AD5" s="37" t="e">
        <f>IF(MID(#REF!,10,1)="S",LEFT(#REF!,10),LEFT(#REF!,9))</f>
        <v>#REF!</v>
      </c>
      <c r="AE5" s="37" t="e">
        <f>IF(MID(#REF!,10,1)="S",LEFT(#REF!,10),LEFT(#REF!,9))</f>
        <v>#REF!</v>
      </c>
      <c r="AF5" s="37" t="e">
        <f>IF(MID(#REF!,10,1)="S",LEFT(#REF!,10),LEFT(#REF!,9))</f>
        <v>#REF!</v>
      </c>
      <c r="AG5" s="37" t="e">
        <f>IF(MID(#REF!,10,1)="S",LEFT(#REF!,10),LEFT(#REF!,9))</f>
        <v>#REF!</v>
      </c>
      <c r="AH5" s="37" t="e">
        <f>IF(MID(#REF!,10,1)="S",LEFT(#REF!,10),LEFT(#REF!,9))</f>
        <v>#REF!</v>
      </c>
      <c r="AI5" s="37" t="e">
        <f>IF(MID(#REF!,10,1)="S",LEFT(#REF!,10),LEFT(#REF!,9))</f>
        <v>#REF!</v>
      </c>
      <c r="AJ5" s="37" t="e">
        <f>IF(MID(#REF!,10,1)="S",LEFT(#REF!,10),LEFT(#REF!,9))</f>
        <v>#REF!</v>
      </c>
      <c r="AK5" s="37" t="e">
        <f>IF(MID(#REF!,10,1)="S",LEFT(#REF!,10),LEFT(#REF!,9))</f>
        <v>#REF!</v>
      </c>
      <c r="AL5" s="37" t="e">
        <f>IF(MID(#REF!,10,1)="S",LEFT(#REF!,10),LEFT(#REF!,9))</f>
        <v>#REF!</v>
      </c>
      <c r="AM5" s="37" t="e">
        <f>IF(MID(#REF!,10,1)="S",LEFT(#REF!,10),LEFT(#REF!,9))</f>
        <v>#REF!</v>
      </c>
      <c r="AN5" s="37" t="e">
        <f>IF(MID(#REF!,10,1)="S",LEFT(#REF!,10),LEFT(#REF!,9))</f>
        <v>#REF!</v>
      </c>
      <c r="AO5" s="37" t="e">
        <f>IF(MID(#REF!,10,1)="S",LEFT(#REF!,10),LEFT(#REF!,9))</f>
        <v>#REF!</v>
      </c>
      <c r="AP5" s="37" t="e">
        <f>IF(MID(#REF!,10,1)="S",LEFT(#REF!,10),LEFT(#REF!,9))</f>
        <v>#REF!</v>
      </c>
      <c r="AQ5" s="37" t="e">
        <f>IF(MID(#REF!,10,1)="S",LEFT(#REF!,10),LEFT(#REF!,9))</f>
        <v>#REF!</v>
      </c>
      <c r="AR5" s="37" t="e">
        <f>IF(MID(#REF!,10,1)="S",LEFT(#REF!,10),LEFT(#REF!,9))</f>
        <v>#REF!</v>
      </c>
      <c r="AS5" s="53"/>
      <c r="AT5" s="44"/>
      <c r="AU5" s="44"/>
    </row>
    <row r="6" spans="2:47" x14ac:dyDescent="0.2">
      <c r="B6" s="55"/>
      <c r="C6" s="39" t="str">
        <f t="shared" si="0"/>
        <v>lu</v>
      </c>
      <c r="D6" s="42" t="s">
        <v>244</v>
      </c>
      <c r="E6" s="44"/>
      <c r="F6" s="81"/>
      <c r="G6" s="46"/>
      <c r="H6" s="38"/>
      <c r="I6" s="47"/>
      <c r="J6" s="46"/>
      <c r="K6" s="38"/>
      <c r="L6" s="51"/>
      <c r="M6" s="46"/>
      <c r="N6" s="47"/>
      <c r="O6" s="46"/>
      <c r="P6" s="51"/>
      <c r="Q6" s="41" t="e">
        <f>IF(MID(#REF!,10,1)="S",LEFT(#REF!,10),LEFT(#REF!,9))</f>
        <v>#REF!</v>
      </c>
      <c r="R6" s="37" t="e">
        <f>IF(MID(#REF!,10,1)="S",LEFT(#REF!,10),LEFT(#REF!,9))</f>
        <v>#REF!</v>
      </c>
      <c r="S6" s="37" t="str">
        <f>IF(MID(G6,10,1)="S",LEFT(G6,10),LEFT(G6,9))</f>
        <v/>
      </c>
      <c r="T6" s="37" t="str">
        <f>IF(MID(H6,10,1)="S",LEFT(H6,10),LEFT(H6,9))</f>
        <v/>
      </c>
      <c r="U6" s="37" t="str">
        <f>IF(MID(I6,10,1)="S",LEFT(I6,10),LEFT(I6,9))</f>
        <v/>
      </c>
      <c r="V6" s="37" t="str">
        <f>IF(MID(J6,10,1)="S",LEFT(J6,10),LEFT(J6,9))</f>
        <v/>
      </c>
      <c r="W6" s="37" t="str">
        <f>IF(MID(K6,10,1)="S",LEFT(K6,10),LEFT(K6,9))</f>
        <v/>
      </c>
      <c r="X6" s="37" t="str">
        <f>IF(MID(L6,10,1)="S",LEFT(L6,10),LEFT(L6,9))</f>
        <v/>
      </c>
      <c r="Y6" s="37" t="str">
        <f>IF(MID(M6,10,1)="S",LEFT(M6,10),LEFT(M6,9))</f>
        <v/>
      </c>
      <c r="Z6" s="37" t="str">
        <f>IF(MID(N6,10,1)="S",LEFT(N6,10),LEFT(N6,9))</f>
        <v/>
      </c>
      <c r="AA6" s="37" t="str">
        <f>IF(MID(O6,10,1)="S",LEFT(O6,10),LEFT(O6,9))</f>
        <v/>
      </c>
      <c r="AB6" s="37" t="str">
        <f>IF(MID(P6,10,1)="S",LEFT(P6,10),LEFT(P6,9))</f>
        <v/>
      </c>
      <c r="AC6" s="37" t="e">
        <f>IF(MID(#REF!,10,1)="S",LEFT(#REF!,10),LEFT(#REF!,9))</f>
        <v>#REF!</v>
      </c>
      <c r="AD6" s="37" t="e">
        <f>IF(MID(#REF!,10,1)="S",LEFT(#REF!,10),LEFT(#REF!,9))</f>
        <v>#REF!</v>
      </c>
      <c r="AE6" s="37" t="e">
        <f>IF(MID(#REF!,10,1)="S",LEFT(#REF!,10),LEFT(#REF!,9))</f>
        <v>#REF!</v>
      </c>
      <c r="AF6" s="37" t="e">
        <f>IF(MID(#REF!,10,1)="S",LEFT(#REF!,10),LEFT(#REF!,9))</f>
        <v>#REF!</v>
      </c>
      <c r="AG6" s="37" t="e">
        <f>IF(MID(#REF!,10,1)="S",LEFT(#REF!,10),LEFT(#REF!,9))</f>
        <v>#REF!</v>
      </c>
      <c r="AH6" s="37" t="e">
        <f>IF(MID(#REF!,10,1)="S",LEFT(#REF!,10),LEFT(#REF!,9))</f>
        <v>#REF!</v>
      </c>
      <c r="AI6" s="37" t="e">
        <f>IF(MID(#REF!,10,1)="S",LEFT(#REF!,10),LEFT(#REF!,9))</f>
        <v>#REF!</v>
      </c>
      <c r="AJ6" s="37" t="e">
        <f>IF(MID(#REF!,10,1)="S",LEFT(#REF!,10),LEFT(#REF!,9))</f>
        <v>#REF!</v>
      </c>
      <c r="AK6" s="37" t="e">
        <f>IF(MID(#REF!,10,1)="S",LEFT(#REF!,10),LEFT(#REF!,9))</f>
        <v>#REF!</v>
      </c>
      <c r="AL6" s="37" t="e">
        <f>IF(MID(#REF!,10,1)="S",LEFT(#REF!,10),LEFT(#REF!,9))</f>
        <v>#REF!</v>
      </c>
      <c r="AM6" s="37" t="e">
        <f>IF(MID(#REF!,10,1)="S",LEFT(#REF!,10),LEFT(#REF!,9))</f>
        <v>#REF!</v>
      </c>
      <c r="AN6" s="37" t="e">
        <f>IF(MID(#REF!,10,1)="S",LEFT(#REF!,10),LEFT(#REF!,9))</f>
        <v>#REF!</v>
      </c>
      <c r="AO6" s="37" t="e">
        <f>IF(MID(#REF!,10,1)="S",LEFT(#REF!,10),LEFT(#REF!,9))</f>
        <v>#REF!</v>
      </c>
      <c r="AP6" s="37" t="e">
        <f>IF(MID(#REF!,10,1)="S",LEFT(#REF!,10),LEFT(#REF!,9))</f>
        <v>#REF!</v>
      </c>
      <c r="AQ6" s="37" t="e">
        <f>IF(MID(#REF!,10,1)="S",LEFT(#REF!,10),LEFT(#REF!,9))</f>
        <v>#REF!</v>
      </c>
      <c r="AR6" s="37" t="e">
        <f>IF(MID(#REF!,10,1)="S",LEFT(#REF!,10),LEFT(#REF!,9))</f>
        <v>#REF!</v>
      </c>
      <c r="AS6" s="53"/>
      <c r="AT6" s="44"/>
      <c r="AU6" s="44"/>
    </row>
    <row r="7" spans="2:47" x14ac:dyDescent="0.2">
      <c r="B7" s="55"/>
      <c r="C7" s="39" t="str">
        <f t="shared" si="0"/>
        <v>lu</v>
      </c>
      <c r="D7" s="42" t="s">
        <v>243</v>
      </c>
      <c r="E7" s="44"/>
      <c r="F7" s="81"/>
      <c r="G7" s="46"/>
      <c r="H7" s="38"/>
      <c r="I7" s="47"/>
      <c r="J7" s="46"/>
      <c r="K7" s="38"/>
      <c r="L7" s="51"/>
      <c r="M7" s="46"/>
      <c r="N7" s="47"/>
      <c r="O7" s="46"/>
      <c r="P7" s="51"/>
      <c r="Q7" s="41" t="e">
        <f>IF(MID(#REF!,10,1)="S",LEFT(#REF!,10),LEFT(#REF!,9))</f>
        <v>#REF!</v>
      </c>
      <c r="R7" s="37" t="e">
        <f>IF(MID(#REF!,10,1)="S",LEFT(#REF!,10),LEFT(#REF!,9))</f>
        <v>#REF!</v>
      </c>
      <c r="S7" s="37" t="str">
        <f>IF(MID(G7,10,1)="S",LEFT(G7,10),LEFT(G7,9))</f>
        <v/>
      </c>
      <c r="T7" s="37" t="str">
        <f>IF(MID(H7,10,1)="S",LEFT(H7,10),LEFT(H7,9))</f>
        <v/>
      </c>
      <c r="U7" s="37" t="str">
        <f>IF(MID(I7,10,1)="S",LEFT(I7,10),LEFT(I7,9))</f>
        <v/>
      </c>
      <c r="V7" s="37" t="str">
        <f>IF(MID(J7,10,1)="S",LEFT(J7,10),LEFT(J7,9))</f>
        <v/>
      </c>
      <c r="W7" s="37" t="str">
        <f>IF(MID(K7,10,1)="S",LEFT(K7,10),LEFT(K7,9))</f>
        <v/>
      </c>
      <c r="X7" s="37" t="str">
        <f>IF(MID(L7,10,1)="S",LEFT(L7,10),LEFT(L7,9))</f>
        <v/>
      </c>
      <c r="Y7" s="37" t="str">
        <f>IF(MID(M7,10,1)="S",LEFT(M7,10),LEFT(M7,9))</f>
        <v/>
      </c>
      <c r="Z7" s="37" t="str">
        <f>IF(MID(N7,10,1)="S",LEFT(N7,10),LEFT(N7,9))</f>
        <v/>
      </c>
      <c r="AA7" s="37" t="str">
        <f>IF(MID(O7,10,1)="S",LEFT(O7,10),LEFT(O7,9))</f>
        <v/>
      </c>
      <c r="AB7" s="37" t="str">
        <f>IF(MID(P7,10,1)="S",LEFT(P7,10),LEFT(P7,9))</f>
        <v/>
      </c>
      <c r="AC7" s="37" t="e">
        <f>IF(MID(#REF!,10,1)="S",LEFT(#REF!,10),LEFT(#REF!,9))</f>
        <v>#REF!</v>
      </c>
      <c r="AD7" s="37" t="e">
        <f>IF(MID(#REF!,10,1)="S",LEFT(#REF!,10),LEFT(#REF!,9))</f>
        <v>#REF!</v>
      </c>
      <c r="AE7" s="37" t="e">
        <f>IF(MID(#REF!,10,1)="S",LEFT(#REF!,10),LEFT(#REF!,9))</f>
        <v>#REF!</v>
      </c>
      <c r="AF7" s="37" t="e">
        <f>IF(MID(#REF!,10,1)="S",LEFT(#REF!,10),LEFT(#REF!,9))</f>
        <v>#REF!</v>
      </c>
      <c r="AG7" s="37" t="e">
        <f>IF(MID(#REF!,10,1)="S",LEFT(#REF!,10),LEFT(#REF!,9))</f>
        <v>#REF!</v>
      </c>
      <c r="AH7" s="37" t="e">
        <f>IF(MID(#REF!,10,1)="S",LEFT(#REF!,10),LEFT(#REF!,9))</f>
        <v>#REF!</v>
      </c>
      <c r="AI7" s="37" t="e">
        <f>IF(MID(#REF!,10,1)="S",LEFT(#REF!,10),LEFT(#REF!,9))</f>
        <v>#REF!</v>
      </c>
      <c r="AJ7" s="37" t="e">
        <f>IF(MID(#REF!,10,1)="S",LEFT(#REF!,10),LEFT(#REF!,9))</f>
        <v>#REF!</v>
      </c>
      <c r="AK7" s="37" t="e">
        <f>IF(MID(#REF!,10,1)="S",LEFT(#REF!,10),LEFT(#REF!,9))</f>
        <v>#REF!</v>
      </c>
      <c r="AL7" s="37" t="e">
        <f>IF(MID(#REF!,10,1)="S",LEFT(#REF!,10),LEFT(#REF!,9))</f>
        <v>#REF!</v>
      </c>
      <c r="AM7" s="37" t="e">
        <f>IF(MID(#REF!,10,1)="S",LEFT(#REF!,10),LEFT(#REF!,9))</f>
        <v>#REF!</v>
      </c>
      <c r="AN7" s="37" t="e">
        <f>IF(MID(#REF!,10,1)="S",LEFT(#REF!,10),LEFT(#REF!,9))</f>
        <v>#REF!</v>
      </c>
      <c r="AO7" s="37" t="e">
        <f>IF(MID(#REF!,10,1)="S",LEFT(#REF!,10),LEFT(#REF!,9))</f>
        <v>#REF!</v>
      </c>
      <c r="AP7" s="37" t="e">
        <f>IF(MID(#REF!,10,1)="S",LEFT(#REF!,10),LEFT(#REF!,9))</f>
        <v>#REF!</v>
      </c>
      <c r="AQ7" s="37" t="e">
        <f>IF(MID(#REF!,10,1)="S",LEFT(#REF!,10),LEFT(#REF!,9))</f>
        <v>#REF!</v>
      </c>
      <c r="AR7" s="37" t="e">
        <f>IF(MID(#REF!,10,1)="S",LEFT(#REF!,10),LEFT(#REF!,9))</f>
        <v>#REF!</v>
      </c>
      <c r="AS7" s="53"/>
      <c r="AT7" s="44"/>
      <c r="AU7" s="44"/>
    </row>
    <row r="8" spans="2:47" x14ac:dyDescent="0.2">
      <c r="B8" s="55"/>
      <c r="C8" s="39" t="str">
        <f t="shared" si="0"/>
        <v>lu</v>
      </c>
      <c r="D8" s="42" t="s">
        <v>242</v>
      </c>
      <c r="E8" s="44"/>
      <c r="F8" s="81"/>
      <c r="G8" s="46"/>
      <c r="H8" s="38"/>
      <c r="I8" s="47"/>
      <c r="J8" s="46"/>
      <c r="K8" s="38"/>
      <c r="L8" s="51"/>
      <c r="M8" s="46"/>
      <c r="N8" s="47"/>
      <c r="O8" s="46"/>
      <c r="P8" s="51"/>
      <c r="Q8" s="41" t="e">
        <f>IF(MID(#REF!,10,1)="S",LEFT(#REF!,10),LEFT(#REF!,9))</f>
        <v>#REF!</v>
      </c>
      <c r="R8" s="37" t="e">
        <f>IF(MID(#REF!,10,1)="S",LEFT(#REF!,10),LEFT(#REF!,9))</f>
        <v>#REF!</v>
      </c>
      <c r="S8" s="37" t="str">
        <f>IF(MID(G8,10,1)="S",LEFT(G8,10),LEFT(G8,9))</f>
        <v/>
      </c>
      <c r="T8" s="37" t="str">
        <f>IF(MID(H8,10,1)="S",LEFT(H8,10),LEFT(H8,9))</f>
        <v/>
      </c>
      <c r="U8" s="37" t="str">
        <f>IF(MID(I8,10,1)="S",LEFT(I8,10),LEFT(I8,9))</f>
        <v/>
      </c>
      <c r="V8" s="37" t="str">
        <f>IF(MID(J8,10,1)="S",LEFT(J8,10),LEFT(J8,9))</f>
        <v/>
      </c>
      <c r="W8" s="37" t="str">
        <f>IF(MID(K8,10,1)="S",LEFT(K8,10),LEFT(K8,9))</f>
        <v/>
      </c>
      <c r="X8" s="37" t="str">
        <f>IF(MID(L8,10,1)="S",LEFT(L8,10),LEFT(L8,9))</f>
        <v/>
      </c>
      <c r="Y8" s="37" t="str">
        <f>IF(MID(M8,10,1)="S",LEFT(M8,10),LEFT(M8,9))</f>
        <v/>
      </c>
      <c r="Z8" s="37" t="str">
        <f>IF(MID(N8,10,1)="S",LEFT(N8,10),LEFT(N8,9))</f>
        <v/>
      </c>
      <c r="AA8" s="37" t="str">
        <f>IF(MID(O8,10,1)="S",LEFT(O8,10),LEFT(O8,9))</f>
        <v/>
      </c>
      <c r="AB8" s="37" t="str">
        <f>IF(MID(P8,10,1)="S",LEFT(P8,10),LEFT(P8,9))</f>
        <v/>
      </c>
      <c r="AC8" s="37" t="e">
        <f>IF(MID(#REF!,10,1)="S",LEFT(#REF!,10),LEFT(#REF!,9))</f>
        <v>#REF!</v>
      </c>
      <c r="AD8" s="37" t="e">
        <f>IF(MID(#REF!,10,1)="S",LEFT(#REF!,10),LEFT(#REF!,9))</f>
        <v>#REF!</v>
      </c>
      <c r="AE8" s="37" t="e">
        <f>IF(MID(#REF!,10,1)="S",LEFT(#REF!,10),LEFT(#REF!,9))</f>
        <v>#REF!</v>
      </c>
      <c r="AF8" s="37" t="e">
        <f>IF(MID(#REF!,10,1)="S",LEFT(#REF!,10),LEFT(#REF!,9))</f>
        <v>#REF!</v>
      </c>
      <c r="AG8" s="37" t="e">
        <f>IF(MID(#REF!,10,1)="S",LEFT(#REF!,10),LEFT(#REF!,9))</f>
        <v>#REF!</v>
      </c>
      <c r="AH8" s="37" t="e">
        <f>IF(MID(#REF!,10,1)="S",LEFT(#REF!,10),LEFT(#REF!,9))</f>
        <v>#REF!</v>
      </c>
      <c r="AI8" s="37" t="e">
        <f>IF(MID(#REF!,10,1)="S",LEFT(#REF!,10),LEFT(#REF!,9))</f>
        <v>#REF!</v>
      </c>
      <c r="AJ8" s="37" t="e">
        <f>IF(MID(#REF!,10,1)="S",LEFT(#REF!,10),LEFT(#REF!,9))</f>
        <v>#REF!</v>
      </c>
      <c r="AK8" s="37" t="e">
        <f>IF(MID(#REF!,10,1)="S",LEFT(#REF!,10),LEFT(#REF!,9))</f>
        <v>#REF!</v>
      </c>
      <c r="AL8" s="37" t="e">
        <f>IF(MID(#REF!,10,1)="S",LEFT(#REF!,10),LEFT(#REF!,9))</f>
        <v>#REF!</v>
      </c>
      <c r="AM8" s="37" t="e">
        <f>IF(MID(#REF!,10,1)="S",LEFT(#REF!,10),LEFT(#REF!,9))</f>
        <v>#REF!</v>
      </c>
      <c r="AN8" s="37" t="e">
        <f>IF(MID(#REF!,10,1)="S",LEFT(#REF!,10),LEFT(#REF!,9))</f>
        <v>#REF!</v>
      </c>
      <c r="AO8" s="37" t="e">
        <f>IF(MID(#REF!,10,1)="S",LEFT(#REF!,10),LEFT(#REF!,9))</f>
        <v>#REF!</v>
      </c>
      <c r="AP8" s="37" t="e">
        <f>IF(MID(#REF!,10,1)="S",LEFT(#REF!,10),LEFT(#REF!,9))</f>
        <v>#REF!</v>
      </c>
      <c r="AQ8" s="37" t="e">
        <f>IF(MID(#REF!,10,1)="S",LEFT(#REF!,10),LEFT(#REF!,9))</f>
        <v>#REF!</v>
      </c>
      <c r="AR8" s="37" t="e">
        <f>IF(MID(#REF!,10,1)="S",LEFT(#REF!,10),LEFT(#REF!,9))</f>
        <v>#REF!</v>
      </c>
      <c r="AS8" s="53"/>
      <c r="AT8" s="44"/>
      <c r="AU8" s="44"/>
    </row>
    <row r="9" spans="2:47" x14ac:dyDescent="0.2">
      <c r="B9" s="55"/>
      <c r="C9" s="39" t="str">
        <f t="shared" si="0"/>
        <v>lu</v>
      </c>
      <c r="D9" s="42" t="s">
        <v>241</v>
      </c>
      <c r="E9" s="44"/>
      <c r="F9" s="81"/>
      <c r="G9" s="46"/>
      <c r="H9" s="38"/>
      <c r="I9" s="47"/>
      <c r="J9" s="46"/>
      <c r="K9" s="38"/>
      <c r="L9" s="51"/>
      <c r="M9" s="46"/>
      <c r="N9" s="47"/>
      <c r="O9" s="46"/>
      <c r="P9" s="51"/>
      <c r="Q9" s="41" t="e">
        <f>IF(MID(#REF!,10,1)="S",LEFT(#REF!,10),LEFT(#REF!,9))</f>
        <v>#REF!</v>
      </c>
      <c r="R9" s="37" t="e">
        <f>IF(MID(#REF!,10,1)="S",LEFT(#REF!,10),LEFT(#REF!,9))</f>
        <v>#REF!</v>
      </c>
      <c r="S9" s="37" t="str">
        <f>IF(MID(G9,10,1)="S",LEFT(G9,10),LEFT(G9,9))</f>
        <v/>
      </c>
      <c r="T9" s="37" t="str">
        <f>IF(MID(H9,10,1)="S",LEFT(H9,10),LEFT(H9,9))</f>
        <v/>
      </c>
      <c r="U9" s="37" t="str">
        <f>IF(MID(I9,10,1)="S",LEFT(I9,10),LEFT(I9,9))</f>
        <v/>
      </c>
      <c r="V9" s="37" t="str">
        <f>IF(MID(J9,10,1)="S",LEFT(J9,10),LEFT(J9,9))</f>
        <v/>
      </c>
      <c r="W9" s="37" t="str">
        <f>IF(MID(K9,10,1)="S",LEFT(K9,10),LEFT(K9,9))</f>
        <v/>
      </c>
      <c r="X9" s="37" t="str">
        <f>IF(MID(L9,10,1)="S",LEFT(L9,10),LEFT(L9,9))</f>
        <v/>
      </c>
      <c r="Y9" s="37" t="str">
        <f>IF(MID(M9,10,1)="S",LEFT(M9,10),LEFT(M9,9))</f>
        <v/>
      </c>
      <c r="Z9" s="37" t="str">
        <f>IF(MID(N9,10,1)="S",LEFT(N9,10),LEFT(N9,9))</f>
        <v/>
      </c>
      <c r="AA9" s="37" t="str">
        <f>IF(MID(O9,10,1)="S",LEFT(O9,10),LEFT(O9,9))</f>
        <v/>
      </c>
      <c r="AB9" s="37" t="str">
        <f>IF(MID(P9,10,1)="S",LEFT(P9,10),LEFT(P9,9))</f>
        <v/>
      </c>
      <c r="AC9" s="37" t="e">
        <f>IF(MID(#REF!,10,1)="S",LEFT(#REF!,10),LEFT(#REF!,9))</f>
        <v>#REF!</v>
      </c>
      <c r="AD9" s="37" t="e">
        <f>IF(MID(#REF!,10,1)="S",LEFT(#REF!,10),LEFT(#REF!,9))</f>
        <v>#REF!</v>
      </c>
      <c r="AE9" s="37" t="e">
        <f>IF(MID(#REF!,10,1)="S",LEFT(#REF!,10),LEFT(#REF!,9))</f>
        <v>#REF!</v>
      </c>
      <c r="AF9" s="37" t="e">
        <f>IF(MID(#REF!,10,1)="S",LEFT(#REF!,10),LEFT(#REF!,9))</f>
        <v>#REF!</v>
      </c>
      <c r="AG9" s="37" t="e">
        <f>IF(MID(#REF!,10,1)="S",LEFT(#REF!,10),LEFT(#REF!,9))</f>
        <v>#REF!</v>
      </c>
      <c r="AH9" s="37" t="e">
        <f>IF(MID(#REF!,10,1)="S",LEFT(#REF!,10),LEFT(#REF!,9))</f>
        <v>#REF!</v>
      </c>
      <c r="AI9" s="37" t="e">
        <f>IF(MID(#REF!,10,1)="S",LEFT(#REF!,10),LEFT(#REF!,9))</f>
        <v>#REF!</v>
      </c>
      <c r="AJ9" s="37" t="e">
        <f>IF(MID(#REF!,10,1)="S",LEFT(#REF!,10),LEFT(#REF!,9))</f>
        <v>#REF!</v>
      </c>
      <c r="AK9" s="37" t="e">
        <f>IF(MID(#REF!,10,1)="S",LEFT(#REF!,10),LEFT(#REF!,9))</f>
        <v>#REF!</v>
      </c>
      <c r="AL9" s="37" t="e">
        <f>IF(MID(#REF!,10,1)="S",LEFT(#REF!,10),LEFT(#REF!,9))</f>
        <v>#REF!</v>
      </c>
      <c r="AM9" s="37" t="e">
        <f>IF(MID(#REF!,10,1)="S",LEFT(#REF!,10),LEFT(#REF!,9))</f>
        <v>#REF!</v>
      </c>
      <c r="AN9" s="37" t="e">
        <f>IF(MID(#REF!,10,1)="S",LEFT(#REF!,10),LEFT(#REF!,9))</f>
        <v>#REF!</v>
      </c>
      <c r="AO9" s="37" t="e">
        <f>IF(MID(#REF!,10,1)="S",LEFT(#REF!,10),LEFT(#REF!,9))</f>
        <v>#REF!</v>
      </c>
      <c r="AP9" s="37" t="e">
        <f>IF(MID(#REF!,10,1)="S",LEFT(#REF!,10),LEFT(#REF!,9))</f>
        <v>#REF!</v>
      </c>
      <c r="AQ9" s="37" t="e">
        <f>IF(MID(#REF!,10,1)="S",LEFT(#REF!,10),LEFT(#REF!,9))</f>
        <v>#REF!</v>
      </c>
      <c r="AR9" s="37" t="e">
        <f>IF(MID(#REF!,10,1)="S",LEFT(#REF!,10),LEFT(#REF!,9))</f>
        <v>#REF!</v>
      </c>
      <c r="AS9" s="53"/>
      <c r="AT9" s="44"/>
      <c r="AU9" s="44"/>
    </row>
    <row r="10" spans="2:47" ht="12.75" customHeight="1" x14ac:dyDescent="0.2">
      <c r="B10" s="55"/>
      <c r="C10" s="39" t="str">
        <f t="shared" si="0"/>
        <v>lu</v>
      </c>
      <c r="D10" s="42" t="s">
        <v>2</v>
      </c>
      <c r="E10" s="44"/>
      <c r="F10" s="81"/>
      <c r="G10" s="46"/>
      <c r="H10" s="38"/>
      <c r="I10" s="47"/>
      <c r="J10" s="46"/>
      <c r="K10" s="38"/>
      <c r="L10" s="51"/>
      <c r="M10" s="46"/>
      <c r="N10" s="47"/>
      <c r="O10" s="46"/>
      <c r="P10" s="51"/>
      <c r="Q10" s="41" t="e">
        <f>IF(MID(#REF!,10,1)="S",LEFT(#REF!,10),LEFT(#REF!,9))</f>
        <v>#REF!</v>
      </c>
      <c r="R10" s="37" t="e">
        <f>IF(MID(#REF!,10,1)="S",LEFT(#REF!,10),LEFT(#REF!,9))</f>
        <v>#REF!</v>
      </c>
      <c r="S10" s="37" t="str">
        <f>IF(MID(G10,10,1)="S",LEFT(G10,10),LEFT(G10,9))</f>
        <v/>
      </c>
      <c r="T10" s="37" t="str">
        <f>IF(MID(H10,10,1)="S",LEFT(H10,10),LEFT(H10,9))</f>
        <v/>
      </c>
      <c r="U10" s="37" t="str">
        <f>IF(MID(I10,10,1)="S",LEFT(I10,10),LEFT(I10,9))</f>
        <v/>
      </c>
      <c r="V10" s="37" t="str">
        <f>IF(MID(J10,10,1)="S",LEFT(J10,10),LEFT(J10,9))</f>
        <v/>
      </c>
      <c r="W10" s="37" t="str">
        <f>IF(MID(K10,10,1)="S",LEFT(K10,10),LEFT(K10,9))</f>
        <v/>
      </c>
      <c r="X10" s="37" t="str">
        <f>IF(MID(L10,10,1)="S",LEFT(L10,10),LEFT(L10,9))</f>
        <v/>
      </c>
      <c r="Y10" s="37" t="str">
        <f>IF(MID(M10,10,1)="S",LEFT(M10,10),LEFT(M10,9))</f>
        <v/>
      </c>
      <c r="Z10" s="37" t="str">
        <f>IF(MID(N10,10,1)="S",LEFT(N10,10),LEFT(N10,9))</f>
        <v/>
      </c>
      <c r="AA10" s="37" t="str">
        <f>IF(MID(O10,10,1)="S",LEFT(O10,10),LEFT(O10,9))</f>
        <v/>
      </c>
      <c r="AB10" s="37" t="str">
        <f>IF(MID(P10,10,1)="S",LEFT(P10,10),LEFT(P10,9))</f>
        <v/>
      </c>
      <c r="AC10" s="37" t="e">
        <f>IF(MID(#REF!,10,1)="S",LEFT(#REF!,10),LEFT(#REF!,9))</f>
        <v>#REF!</v>
      </c>
      <c r="AD10" s="37" t="e">
        <f>IF(MID(#REF!,10,1)="S",LEFT(#REF!,10),LEFT(#REF!,9))</f>
        <v>#REF!</v>
      </c>
      <c r="AE10" s="37" t="e">
        <f>IF(MID(#REF!,10,1)="S",LEFT(#REF!,10),LEFT(#REF!,9))</f>
        <v>#REF!</v>
      </c>
      <c r="AF10" s="37" t="e">
        <f>IF(MID(#REF!,10,1)="S",LEFT(#REF!,10),LEFT(#REF!,9))</f>
        <v>#REF!</v>
      </c>
      <c r="AG10" s="37" t="e">
        <f>IF(MID(#REF!,10,1)="S",LEFT(#REF!,10),LEFT(#REF!,9))</f>
        <v>#REF!</v>
      </c>
      <c r="AH10" s="37" t="e">
        <f>IF(MID(#REF!,10,1)="S",LEFT(#REF!,10),LEFT(#REF!,9))</f>
        <v>#REF!</v>
      </c>
      <c r="AI10" s="37" t="e">
        <f>IF(MID(#REF!,10,1)="S",LEFT(#REF!,10),LEFT(#REF!,9))</f>
        <v>#REF!</v>
      </c>
      <c r="AJ10" s="37" t="e">
        <f>IF(MID(#REF!,10,1)="S",LEFT(#REF!,10),LEFT(#REF!,9))</f>
        <v>#REF!</v>
      </c>
      <c r="AK10" s="37" t="e">
        <f>IF(MID(#REF!,10,1)="S",LEFT(#REF!,10),LEFT(#REF!,9))</f>
        <v>#REF!</v>
      </c>
      <c r="AL10" s="37" t="e">
        <f>IF(MID(#REF!,10,1)="S",LEFT(#REF!,10),LEFT(#REF!,9))</f>
        <v>#REF!</v>
      </c>
      <c r="AM10" s="37" t="e">
        <f>IF(MID(#REF!,10,1)="S",LEFT(#REF!,10),LEFT(#REF!,9))</f>
        <v>#REF!</v>
      </c>
      <c r="AN10" s="37" t="e">
        <f>IF(MID(#REF!,10,1)="S",LEFT(#REF!,10),LEFT(#REF!,9))</f>
        <v>#REF!</v>
      </c>
      <c r="AO10" s="37" t="e">
        <f>IF(MID(#REF!,10,1)="S",LEFT(#REF!,10),LEFT(#REF!,9))</f>
        <v>#REF!</v>
      </c>
      <c r="AP10" s="37" t="e">
        <f>IF(MID(#REF!,10,1)="S",LEFT(#REF!,10),LEFT(#REF!,9))</f>
        <v>#REF!</v>
      </c>
      <c r="AQ10" s="37" t="e">
        <f>IF(MID(#REF!,10,1)="S",LEFT(#REF!,10),LEFT(#REF!,9))</f>
        <v>#REF!</v>
      </c>
      <c r="AR10" s="37" t="e">
        <f>IF(MID(#REF!,10,1)="S",LEFT(#REF!,10),LEFT(#REF!,9))</f>
        <v>#REF!</v>
      </c>
      <c r="AS10" s="53"/>
      <c r="AT10" s="44"/>
      <c r="AU10" s="44"/>
    </row>
    <row r="11" spans="2:47" ht="12.75" customHeight="1" x14ac:dyDescent="0.2">
      <c r="B11" s="55"/>
      <c r="C11" s="39" t="str">
        <f t="shared" si="0"/>
        <v>lu</v>
      </c>
      <c r="D11" s="42" t="s">
        <v>3</v>
      </c>
      <c r="E11" s="44"/>
      <c r="F11" s="81"/>
      <c r="G11" s="46"/>
      <c r="H11" s="38"/>
      <c r="I11" s="47"/>
      <c r="J11" s="46"/>
      <c r="K11" s="38"/>
      <c r="L11" s="51"/>
      <c r="M11" s="46"/>
      <c r="N11" s="47"/>
      <c r="O11" s="46"/>
      <c r="P11" s="51"/>
      <c r="Q11" s="41" t="e">
        <f>IF(MID(#REF!,10,1)="S",LEFT(#REF!,10),LEFT(#REF!,9))</f>
        <v>#REF!</v>
      </c>
      <c r="R11" s="37" t="e">
        <f>IF(MID(#REF!,10,1)="S",LEFT(#REF!,10),LEFT(#REF!,9))</f>
        <v>#REF!</v>
      </c>
      <c r="S11" s="37" t="str">
        <f>IF(MID(G11,10,1)="S",LEFT(G11,10),LEFT(G11,9))</f>
        <v/>
      </c>
      <c r="T11" s="37" t="str">
        <f>IF(MID(H11,10,1)="S",LEFT(H11,10),LEFT(H11,9))</f>
        <v/>
      </c>
      <c r="U11" s="37" t="str">
        <f>IF(MID(I11,10,1)="S",LEFT(I11,10),LEFT(I11,9))</f>
        <v/>
      </c>
      <c r="V11" s="37" t="str">
        <f>IF(MID(J11,10,1)="S",LEFT(J11,10),LEFT(J11,9))</f>
        <v/>
      </c>
      <c r="W11" s="37" t="str">
        <f>IF(MID(K11,10,1)="S",LEFT(K11,10),LEFT(K11,9))</f>
        <v/>
      </c>
      <c r="X11" s="37" t="str">
        <f>IF(MID(L11,10,1)="S",LEFT(L11,10),LEFT(L11,9))</f>
        <v/>
      </c>
      <c r="Y11" s="37" t="str">
        <f>IF(MID(M11,10,1)="S",LEFT(M11,10),LEFT(M11,9))</f>
        <v/>
      </c>
      <c r="Z11" s="37" t="str">
        <f>IF(MID(N11,10,1)="S",LEFT(N11,10),LEFT(N11,9))</f>
        <v/>
      </c>
      <c r="AA11" s="37" t="str">
        <f>IF(MID(O11,10,1)="S",LEFT(O11,10),LEFT(O11,9))</f>
        <v/>
      </c>
      <c r="AB11" s="37" t="str">
        <f>IF(MID(P11,10,1)="S",LEFT(P11,10),LEFT(P11,9))</f>
        <v/>
      </c>
      <c r="AC11" s="37" t="e">
        <f>IF(MID(#REF!,10,1)="S",LEFT(#REF!,10),LEFT(#REF!,9))</f>
        <v>#REF!</v>
      </c>
      <c r="AD11" s="37" t="e">
        <f>IF(MID(#REF!,10,1)="S",LEFT(#REF!,10),LEFT(#REF!,9))</f>
        <v>#REF!</v>
      </c>
      <c r="AE11" s="37" t="e">
        <f>IF(MID(#REF!,10,1)="S",LEFT(#REF!,10),LEFT(#REF!,9))</f>
        <v>#REF!</v>
      </c>
      <c r="AF11" s="37" t="e">
        <f>IF(MID(#REF!,10,1)="S",LEFT(#REF!,10),LEFT(#REF!,9))</f>
        <v>#REF!</v>
      </c>
      <c r="AG11" s="37" t="e">
        <f>IF(MID(#REF!,10,1)="S",LEFT(#REF!,10),LEFT(#REF!,9))</f>
        <v>#REF!</v>
      </c>
      <c r="AH11" s="37" t="e">
        <f>IF(MID(#REF!,10,1)="S",LEFT(#REF!,10),LEFT(#REF!,9))</f>
        <v>#REF!</v>
      </c>
      <c r="AI11" s="37" t="e">
        <f>IF(MID(#REF!,10,1)="S",LEFT(#REF!,10),LEFT(#REF!,9))</f>
        <v>#REF!</v>
      </c>
      <c r="AJ11" s="37" t="e">
        <f>IF(MID(#REF!,10,1)="S",LEFT(#REF!,10),LEFT(#REF!,9))</f>
        <v>#REF!</v>
      </c>
      <c r="AK11" s="37" t="e">
        <f>IF(MID(#REF!,10,1)="S",LEFT(#REF!,10),LEFT(#REF!,9))</f>
        <v>#REF!</v>
      </c>
      <c r="AL11" s="37" t="e">
        <f>IF(MID(#REF!,10,1)="S",LEFT(#REF!,10),LEFT(#REF!,9))</f>
        <v>#REF!</v>
      </c>
      <c r="AM11" s="37" t="e">
        <f>IF(MID(#REF!,10,1)="S",LEFT(#REF!,10),LEFT(#REF!,9))</f>
        <v>#REF!</v>
      </c>
      <c r="AN11" s="37" t="e">
        <f>IF(MID(#REF!,10,1)="S",LEFT(#REF!,10),LEFT(#REF!,9))</f>
        <v>#REF!</v>
      </c>
      <c r="AO11" s="37" t="e">
        <f>IF(MID(#REF!,10,1)="S",LEFT(#REF!,10),LEFT(#REF!,9))</f>
        <v>#REF!</v>
      </c>
      <c r="AP11" s="37" t="e">
        <f>IF(MID(#REF!,10,1)="S",LEFT(#REF!,10),LEFT(#REF!,9))</f>
        <v>#REF!</v>
      </c>
      <c r="AQ11" s="37" t="e">
        <f>IF(MID(#REF!,10,1)="S",LEFT(#REF!,10),LEFT(#REF!,9))</f>
        <v>#REF!</v>
      </c>
      <c r="AR11" s="37" t="e">
        <f>IF(MID(#REF!,10,1)="S",LEFT(#REF!,10),LEFT(#REF!,9))</f>
        <v>#REF!</v>
      </c>
      <c r="AS11" s="53"/>
      <c r="AT11" s="44"/>
      <c r="AU11" s="44"/>
    </row>
    <row r="12" spans="2:47" ht="12.75" customHeight="1" x14ac:dyDescent="0.2">
      <c r="B12" s="55"/>
      <c r="C12" s="39" t="str">
        <f t="shared" si="0"/>
        <v>lu</v>
      </c>
      <c r="D12" s="42" t="s">
        <v>4</v>
      </c>
      <c r="E12" s="44"/>
      <c r="F12" s="81"/>
      <c r="G12" s="46"/>
      <c r="H12" s="38"/>
      <c r="I12" s="47"/>
      <c r="J12" s="46"/>
      <c r="K12" s="38"/>
      <c r="L12" s="51"/>
      <c r="M12" s="46"/>
      <c r="N12" s="47"/>
      <c r="O12" s="46"/>
      <c r="P12" s="51"/>
      <c r="Q12" s="41" t="e">
        <f>IF(MID(#REF!,10,1)="S",LEFT(#REF!,10),LEFT(#REF!,9))</f>
        <v>#REF!</v>
      </c>
      <c r="R12" s="37" t="e">
        <f>IF(MID(#REF!,10,1)="S",LEFT(#REF!,10),LEFT(#REF!,9))</f>
        <v>#REF!</v>
      </c>
      <c r="S12" s="37" t="str">
        <f>IF(MID(G12,10,1)="S",LEFT(G12,10),LEFT(G12,9))</f>
        <v/>
      </c>
      <c r="T12" s="37" t="str">
        <f>IF(MID(H12,10,1)="S",LEFT(H12,10),LEFT(H12,9))</f>
        <v/>
      </c>
      <c r="U12" s="37" t="str">
        <f>IF(MID(I12,10,1)="S",LEFT(I12,10),LEFT(I12,9))</f>
        <v/>
      </c>
      <c r="V12" s="37" t="str">
        <f>IF(MID(J12,10,1)="S",LEFT(J12,10),LEFT(J12,9))</f>
        <v/>
      </c>
      <c r="W12" s="37" t="str">
        <f>IF(MID(K12,10,1)="S",LEFT(K12,10),LEFT(K12,9))</f>
        <v/>
      </c>
      <c r="X12" s="37" t="str">
        <f>IF(MID(L12,10,1)="S",LEFT(L12,10),LEFT(L12,9))</f>
        <v/>
      </c>
      <c r="Y12" s="37" t="str">
        <f>IF(MID(M12,10,1)="S",LEFT(M12,10),LEFT(M12,9))</f>
        <v/>
      </c>
      <c r="Z12" s="37" t="str">
        <f>IF(MID(N12,10,1)="S",LEFT(N12,10),LEFT(N12,9))</f>
        <v/>
      </c>
      <c r="AA12" s="37" t="str">
        <f>IF(MID(O12,10,1)="S",LEFT(O12,10),LEFT(O12,9))</f>
        <v/>
      </c>
      <c r="AB12" s="37" t="str">
        <f>IF(MID(P12,10,1)="S",LEFT(P12,10),LEFT(P12,9))</f>
        <v/>
      </c>
      <c r="AC12" s="37" t="e">
        <f>IF(MID(#REF!,10,1)="S",LEFT(#REF!,10),LEFT(#REF!,9))</f>
        <v>#REF!</v>
      </c>
      <c r="AD12" s="37" t="e">
        <f>IF(MID(#REF!,10,1)="S",LEFT(#REF!,10),LEFT(#REF!,9))</f>
        <v>#REF!</v>
      </c>
      <c r="AE12" s="37" t="e">
        <f>IF(MID(#REF!,10,1)="S",LEFT(#REF!,10),LEFT(#REF!,9))</f>
        <v>#REF!</v>
      </c>
      <c r="AF12" s="37" t="e">
        <f>IF(MID(#REF!,10,1)="S",LEFT(#REF!,10),LEFT(#REF!,9))</f>
        <v>#REF!</v>
      </c>
      <c r="AG12" s="37" t="e">
        <f>IF(MID(#REF!,10,1)="S",LEFT(#REF!,10),LEFT(#REF!,9))</f>
        <v>#REF!</v>
      </c>
      <c r="AH12" s="37" t="e">
        <f>IF(MID(#REF!,10,1)="S",LEFT(#REF!,10),LEFT(#REF!,9))</f>
        <v>#REF!</v>
      </c>
      <c r="AI12" s="37" t="e">
        <f>IF(MID(#REF!,10,1)="S",LEFT(#REF!,10),LEFT(#REF!,9))</f>
        <v>#REF!</v>
      </c>
      <c r="AJ12" s="37" t="e">
        <f>IF(MID(#REF!,10,1)="S",LEFT(#REF!,10),LEFT(#REF!,9))</f>
        <v>#REF!</v>
      </c>
      <c r="AK12" s="37" t="e">
        <f>IF(MID(#REF!,10,1)="S",LEFT(#REF!,10),LEFT(#REF!,9))</f>
        <v>#REF!</v>
      </c>
      <c r="AL12" s="37" t="e">
        <f>IF(MID(#REF!,10,1)="S",LEFT(#REF!,10),LEFT(#REF!,9))</f>
        <v>#REF!</v>
      </c>
      <c r="AM12" s="37" t="e">
        <f>IF(MID(#REF!,10,1)="S",LEFT(#REF!,10),LEFT(#REF!,9))</f>
        <v>#REF!</v>
      </c>
      <c r="AN12" s="37" t="e">
        <f>IF(MID(#REF!,10,1)="S",LEFT(#REF!,10),LEFT(#REF!,9))</f>
        <v>#REF!</v>
      </c>
      <c r="AO12" s="37" t="e">
        <f>IF(MID(#REF!,10,1)="S",LEFT(#REF!,10),LEFT(#REF!,9))</f>
        <v>#REF!</v>
      </c>
      <c r="AP12" s="37" t="e">
        <f>IF(MID(#REF!,10,1)="S",LEFT(#REF!,10),LEFT(#REF!,9))</f>
        <v>#REF!</v>
      </c>
      <c r="AQ12" s="37" t="e">
        <f>IF(MID(#REF!,10,1)="S",LEFT(#REF!,10),LEFT(#REF!,9))</f>
        <v>#REF!</v>
      </c>
      <c r="AR12" s="37" t="e">
        <f>IF(MID(#REF!,10,1)="S",LEFT(#REF!,10),LEFT(#REF!,9))</f>
        <v>#REF!</v>
      </c>
      <c r="AS12" s="53"/>
      <c r="AT12" s="44"/>
      <c r="AU12" s="44"/>
    </row>
    <row r="13" spans="2:47" x14ac:dyDescent="0.2">
      <c r="B13" s="55"/>
      <c r="C13" s="39" t="str">
        <f t="shared" si="0"/>
        <v>lu</v>
      </c>
      <c r="D13" s="42" t="s">
        <v>5</v>
      </c>
      <c r="E13" s="44"/>
      <c r="F13" s="81"/>
      <c r="G13" s="46"/>
      <c r="H13" s="38"/>
      <c r="I13" s="47"/>
      <c r="J13" s="46"/>
      <c r="K13" s="38"/>
      <c r="L13" s="51"/>
      <c r="M13" s="46"/>
      <c r="N13" s="47"/>
      <c r="O13" s="46"/>
      <c r="P13" s="51"/>
      <c r="Q13" s="41" t="e">
        <f>IF(MID(#REF!,10,1)="S",LEFT(#REF!,10),LEFT(#REF!,9))</f>
        <v>#REF!</v>
      </c>
      <c r="R13" s="37" t="e">
        <f>IF(MID(#REF!,10,1)="S",LEFT(#REF!,10),LEFT(#REF!,9))</f>
        <v>#REF!</v>
      </c>
      <c r="S13" s="37" t="str">
        <f>IF(MID(G13,10,1)="S",LEFT(G13,10),LEFT(G13,9))</f>
        <v/>
      </c>
      <c r="T13" s="37" t="str">
        <f>IF(MID(H13,10,1)="S",LEFT(H13,10),LEFT(H13,9))</f>
        <v/>
      </c>
      <c r="U13" s="37" t="str">
        <f>IF(MID(I13,10,1)="S",LEFT(I13,10),LEFT(I13,9))</f>
        <v/>
      </c>
      <c r="V13" s="37" t="str">
        <f>IF(MID(J13,10,1)="S",LEFT(J13,10),LEFT(J13,9))</f>
        <v/>
      </c>
      <c r="W13" s="37" t="str">
        <f>IF(MID(K13,10,1)="S",LEFT(K13,10),LEFT(K13,9))</f>
        <v/>
      </c>
      <c r="X13" s="37" t="str">
        <f>IF(MID(L13,10,1)="S",LEFT(L13,10),LEFT(L13,9))</f>
        <v/>
      </c>
      <c r="Y13" s="37" t="str">
        <f>IF(MID(M13,10,1)="S",LEFT(M13,10),LEFT(M13,9))</f>
        <v/>
      </c>
      <c r="Z13" s="37" t="str">
        <f>IF(MID(N13,10,1)="S",LEFT(N13,10),LEFT(N13,9))</f>
        <v/>
      </c>
      <c r="AA13" s="37" t="str">
        <f>IF(MID(O13,10,1)="S",LEFT(O13,10),LEFT(O13,9))</f>
        <v/>
      </c>
      <c r="AB13" s="37" t="str">
        <f>IF(MID(P13,10,1)="S",LEFT(P13,10),LEFT(P13,9))</f>
        <v/>
      </c>
      <c r="AC13" s="37" t="e">
        <f>IF(MID(#REF!,10,1)="S",LEFT(#REF!,10),LEFT(#REF!,9))</f>
        <v>#REF!</v>
      </c>
      <c r="AD13" s="37" t="e">
        <f>IF(MID(#REF!,10,1)="S",LEFT(#REF!,10),LEFT(#REF!,9))</f>
        <v>#REF!</v>
      </c>
      <c r="AE13" s="37" t="e">
        <f>IF(MID(#REF!,10,1)="S",LEFT(#REF!,10),LEFT(#REF!,9))</f>
        <v>#REF!</v>
      </c>
      <c r="AF13" s="37" t="e">
        <f>IF(MID(#REF!,10,1)="S",LEFT(#REF!,10),LEFT(#REF!,9))</f>
        <v>#REF!</v>
      </c>
      <c r="AG13" s="37" t="e">
        <f>IF(MID(#REF!,10,1)="S",LEFT(#REF!,10),LEFT(#REF!,9))</f>
        <v>#REF!</v>
      </c>
      <c r="AH13" s="37" t="e">
        <f>IF(MID(#REF!,10,1)="S",LEFT(#REF!,10),LEFT(#REF!,9))</f>
        <v>#REF!</v>
      </c>
      <c r="AI13" s="37" t="e">
        <f>IF(MID(#REF!,10,1)="S",LEFT(#REF!,10),LEFT(#REF!,9))</f>
        <v>#REF!</v>
      </c>
      <c r="AJ13" s="37" t="e">
        <f>IF(MID(#REF!,10,1)="S",LEFT(#REF!,10),LEFT(#REF!,9))</f>
        <v>#REF!</v>
      </c>
      <c r="AK13" s="37" t="e">
        <f>IF(MID(#REF!,10,1)="S",LEFT(#REF!,10),LEFT(#REF!,9))</f>
        <v>#REF!</v>
      </c>
      <c r="AL13" s="37" t="e">
        <f>IF(MID(#REF!,10,1)="S",LEFT(#REF!,10),LEFT(#REF!,9))</f>
        <v>#REF!</v>
      </c>
      <c r="AM13" s="37" t="e">
        <f>IF(MID(#REF!,10,1)="S",LEFT(#REF!,10),LEFT(#REF!,9))</f>
        <v>#REF!</v>
      </c>
      <c r="AN13" s="37" t="e">
        <f>IF(MID(#REF!,10,1)="S",LEFT(#REF!,10),LEFT(#REF!,9))</f>
        <v>#REF!</v>
      </c>
      <c r="AO13" s="37" t="e">
        <f>IF(MID(#REF!,10,1)="S",LEFT(#REF!,10),LEFT(#REF!,9))</f>
        <v>#REF!</v>
      </c>
      <c r="AP13" s="37" t="e">
        <f>IF(MID(#REF!,10,1)="S",LEFT(#REF!,10),LEFT(#REF!,9))</f>
        <v>#REF!</v>
      </c>
      <c r="AQ13" s="37" t="e">
        <f>IF(MID(#REF!,10,1)="S",LEFT(#REF!,10),LEFT(#REF!,9))</f>
        <v>#REF!</v>
      </c>
      <c r="AR13" s="37" t="e">
        <f>IF(MID(#REF!,10,1)="S",LEFT(#REF!,10),LEFT(#REF!,9))</f>
        <v>#REF!</v>
      </c>
      <c r="AS13" s="53"/>
      <c r="AT13" s="44"/>
      <c r="AU13" s="44"/>
    </row>
    <row r="14" spans="2:47" x14ac:dyDescent="0.2">
      <c r="B14" s="55"/>
      <c r="C14" s="39" t="str">
        <f t="shared" si="0"/>
        <v>lu</v>
      </c>
      <c r="D14" s="42" t="s">
        <v>6</v>
      </c>
      <c r="E14" s="75" t="s">
        <v>280</v>
      </c>
      <c r="F14" s="81"/>
      <c r="G14" s="46"/>
      <c r="H14" s="38"/>
      <c r="I14" s="47"/>
      <c r="J14" s="46"/>
      <c r="K14" s="38"/>
      <c r="L14" s="51"/>
      <c r="M14" s="46"/>
      <c r="N14" s="47"/>
      <c r="O14" s="46"/>
      <c r="P14" s="51"/>
      <c r="Q14" s="41" t="e">
        <f>IF(MID(#REF!,10,1)="S",LEFT(#REF!,10),LEFT(#REF!,9))</f>
        <v>#REF!</v>
      </c>
      <c r="R14" s="37" t="e">
        <f>IF(MID(#REF!,10,1)="S",LEFT(#REF!,10),LEFT(#REF!,9))</f>
        <v>#REF!</v>
      </c>
      <c r="S14" s="37" t="str">
        <f>IF(MID(G14,10,1)="S",LEFT(G14,10),LEFT(G14,9))</f>
        <v/>
      </c>
      <c r="T14" s="37" t="str">
        <f>IF(MID(H14,10,1)="S",LEFT(H14,10),LEFT(H14,9))</f>
        <v/>
      </c>
      <c r="U14" s="37" t="str">
        <f>IF(MID(I14,10,1)="S",LEFT(I14,10),LEFT(I14,9))</f>
        <v/>
      </c>
      <c r="V14" s="37" t="str">
        <f>IF(MID(J14,10,1)="S",LEFT(J14,10),LEFT(J14,9))</f>
        <v/>
      </c>
      <c r="W14" s="37" t="str">
        <f>IF(MID(K14,10,1)="S",LEFT(K14,10),LEFT(K14,9))</f>
        <v/>
      </c>
      <c r="X14" s="37" t="str">
        <f>IF(MID(L14,10,1)="S",LEFT(L14,10),LEFT(L14,9))</f>
        <v/>
      </c>
      <c r="Y14" s="37" t="str">
        <f>IF(MID(M14,10,1)="S",LEFT(M14,10),LEFT(M14,9))</f>
        <v/>
      </c>
      <c r="Z14" s="37" t="str">
        <f>IF(MID(N14,10,1)="S",LEFT(N14,10),LEFT(N14,9))</f>
        <v/>
      </c>
      <c r="AA14" s="37" t="str">
        <f>IF(MID(O14,10,1)="S",LEFT(O14,10),LEFT(O14,9))</f>
        <v/>
      </c>
      <c r="AB14" s="37" t="str">
        <f>IF(MID(P14,10,1)="S",LEFT(P14,10),LEFT(P14,9))</f>
        <v/>
      </c>
      <c r="AC14" s="37" t="e">
        <f>IF(MID(#REF!,10,1)="S",LEFT(#REF!,10),LEFT(#REF!,9))</f>
        <v>#REF!</v>
      </c>
      <c r="AD14" s="37" t="e">
        <f>IF(MID(#REF!,10,1)="S",LEFT(#REF!,10),LEFT(#REF!,9))</f>
        <v>#REF!</v>
      </c>
      <c r="AE14" s="37" t="e">
        <f>IF(MID(#REF!,10,1)="S",LEFT(#REF!,10),LEFT(#REF!,9))</f>
        <v>#REF!</v>
      </c>
      <c r="AF14" s="37" t="e">
        <f>IF(MID(#REF!,10,1)="S",LEFT(#REF!,10),LEFT(#REF!,9))</f>
        <v>#REF!</v>
      </c>
      <c r="AG14" s="37" t="e">
        <f>IF(MID(#REF!,10,1)="S",LEFT(#REF!,10),LEFT(#REF!,9))</f>
        <v>#REF!</v>
      </c>
      <c r="AH14" s="37" t="e">
        <f>IF(MID(#REF!,10,1)="S",LEFT(#REF!,10),LEFT(#REF!,9))</f>
        <v>#REF!</v>
      </c>
      <c r="AI14" s="37" t="e">
        <f>IF(MID(#REF!,10,1)="S",LEFT(#REF!,10),LEFT(#REF!,9))</f>
        <v>#REF!</v>
      </c>
      <c r="AJ14" s="37" t="e">
        <f>IF(MID(#REF!,10,1)="S",LEFT(#REF!,10),LEFT(#REF!,9))</f>
        <v>#REF!</v>
      </c>
      <c r="AK14" s="37" t="e">
        <f>IF(MID(#REF!,10,1)="S",LEFT(#REF!,10),LEFT(#REF!,9))</f>
        <v>#REF!</v>
      </c>
      <c r="AL14" s="37" t="e">
        <f>IF(MID(#REF!,10,1)="S",LEFT(#REF!,10),LEFT(#REF!,9))</f>
        <v>#REF!</v>
      </c>
      <c r="AM14" s="37" t="e">
        <f>IF(MID(#REF!,10,1)="S",LEFT(#REF!,10),LEFT(#REF!,9))</f>
        <v>#REF!</v>
      </c>
      <c r="AN14" s="37" t="e">
        <f>IF(MID(#REF!,10,1)="S",LEFT(#REF!,10),LEFT(#REF!,9))</f>
        <v>#REF!</v>
      </c>
      <c r="AO14" s="37" t="e">
        <f>IF(MID(#REF!,10,1)="S",LEFT(#REF!,10),LEFT(#REF!,9))</f>
        <v>#REF!</v>
      </c>
      <c r="AP14" s="37" t="e">
        <f>IF(MID(#REF!,10,1)="S",LEFT(#REF!,10),LEFT(#REF!,9))</f>
        <v>#REF!</v>
      </c>
      <c r="AQ14" s="37" t="e">
        <f>IF(MID(#REF!,10,1)="S",LEFT(#REF!,10),LEFT(#REF!,9))</f>
        <v>#REF!</v>
      </c>
      <c r="AR14" s="37" t="e">
        <f>IF(MID(#REF!,10,1)="S",LEFT(#REF!,10),LEFT(#REF!,9))</f>
        <v>#REF!</v>
      </c>
      <c r="AS14" s="53"/>
      <c r="AT14" s="44"/>
      <c r="AU14" s="44"/>
    </row>
    <row r="15" spans="2:47" x14ac:dyDescent="0.2">
      <c r="B15" s="55"/>
      <c r="C15" s="39" t="str">
        <f t="shared" si="0"/>
        <v>lu</v>
      </c>
      <c r="D15" s="42" t="s">
        <v>7</v>
      </c>
      <c r="E15" s="44"/>
      <c r="F15" s="81"/>
      <c r="G15" s="46"/>
      <c r="H15" s="38"/>
      <c r="I15" s="47"/>
      <c r="J15" s="46"/>
      <c r="K15" s="38"/>
      <c r="L15" s="51"/>
      <c r="M15" s="46"/>
      <c r="N15" s="47"/>
      <c r="O15" s="46"/>
      <c r="P15" s="51"/>
      <c r="Q15" s="41" t="e">
        <f>IF(MID(#REF!,10,1)="S",LEFT(#REF!,10),LEFT(#REF!,9))</f>
        <v>#REF!</v>
      </c>
      <c r="R15" s="37" t="e">
        <f>IF(MID(#REF!,10,1)="S",LEFT(#REF!,10),LEFT(#REF!,9))</f>
        <v>#REF!</v>
      </c>
      <c r="S15" s="37" t="str">
        <f>IF(MID(G15,10,1)="S",LEFT(G15,10),LEFT(G15,9))</f>
        <v/>
      </c>
      <c r="T15" s="37" t="str">
        <f>IF(MID(H15,10,1)="S",LEFT(H15,10),LEFT(H15,9))</f>
        <v/>
      </c>
      <c r="U15" s="37" t="str">
        <f>IF(MID(I15,10,1)="S",LEFT(I15,10),LEFT(I15,9))</f>
        <v/>
      </c>
      <c r="V15" s="37" t="str">
        <f>IF(MID(J15,10,1)="S",LEFT(J15,10),LEFT(J15,9))</f>
        <v/>
      </c>
      <c r="W15" s="37" t="str">
        <f>IF(MID(K15,10,1)="S",LEFT(K15,10),LEFT(K15,9))</f>
        <v/>
      </c>
      <c r="X15" s="37" t="str">
        <f>IF(MID(L15,10,1)="S",LEFT(L15,10),LEFT(L15,9))</f>
        <v/>
      </c>
      <c r="Y15" s="37" t="str">
        <f>IF(MID(M15,10,1)="S",LEFT(M15,10),LEFT(M15,9))</f>
        <v/>
      </c>
      <c r="Z15" s="37" t="str">
        <f>IF(MID(N15,10,1)="S",LEFT(N15,10),LEFT(N15,9))</f>
        <v/>
      </c>
      <c r="AA15" s="37" t="str">
        <f>IF(MID(O15,10,1)="S",LEFT(O15,10),LEFT(O15,9))</f>
        <v/>
      </c>
      <c r="AB15" s="37" t="str">
        <f>IF(MID(P15,10,1)="S",LEFT(P15,10),LEFT(P15,9))</f>
        <v/>
      </c>
      <c r="AC15" s="37" t="e">
        <f>IF(MID(#REF!,10,1)="S",LEFT(#REF!,10),LEFT(#REF!,9))</f>
        <v>#REF!</v>
      </c>
      <c r="AD15" s="37" t="e">
        <f>IF(MID(#REF!,10,1)="S",LEFT(#REF!,10),LEFT(#REF!,9))</f>
        <v>#REF!</v>
      </c>
      <c r="AE15" s="37" t="e">
        <f>IF(MID(#REF!,10,1)="S",LEFT(#REF!,10),LEFT(#REF!,9))</f>
        <v>#REF!</v>
      </c>
      <c r="AF15" s="37" t="e">
        <f>IF(MID(#REF!,10,1)="S",LEFT(#REF!,10),LEFT(#REF!,9))</f>
        <v>#REF!</v>
      </c>
      <c r="AG15" s="37" t="e">
        <f>IF(MID(#REF!,10,1)="S",LEFT(#REF!,10),LEFT(#REF!,9))</f>
        <v>#REF!</v>
      </c>
      <c r="AH15" s="37" t="e">
        <f>IF(MID(#REF!,10,1)="S",LEFT(#REF!,10),LEFT(#REF!,9))</f>
        <v>#REF!</v>
      </c>
      <c r="AI15" s="37" t="e">
        <f>IF(MID(#REF!,10,1)="S",LEFT(#REF!,10),LEFT(#REF!,9))</f>
        <v>#REF!</v>
      </c>
      <c r="AJ15" s="37" t="e">
        <f>IF(MID(#REF!,10,1)="S",LEFT(#REF!,10),LEFT(#REF!,9))</f>
        <v>#REF!</v>
      </c>
      <c r="AK15" s="37" t="e">
        <f>IF(MID(#REF!,10,1)="S",LEFT(#REF!,10),LEFT(#REF!,9))</f>
        <v>#REF!</v>
      </c>
      <c r="AL15" s="37" t="e">
        <f>IF(MID(#REF!,10,1)="S",LEFT(#REF!,10),LEFT(#REF!,9))</f>
        <v>#REF!</v>
      </c>
      <c r="AM15" s="37" t="e">
        <f>IF(MID(#REF!,10,1)="S",LEFT(#REF!,10),LEFT(#REF!,9))</f>
        <v>#REF!</v>
      </c>
      <c r="AN15" s="37" t="e">
        <f>IF(MID(#REF!,10,1)="S",LEFT(#REF!,10),LEFT(#REF!,9))</f>
        <v>#REF!</v>
      </c>
      <c r="AO15" s="37" t="e">
        <f>IF(MID(#REF!,10,1)="S",LEFT(#REF!,10),LEFT(#REF!,9))</f>
        <v>#REF!</v>
      </c>
      <c r="AP15" s="37" t="e">
        <f>IF(MID(#REF!,10,1)="S",LEFT(#REF!,10),LEFT(#REF!,9))</f>
        <v>#REF!</v>
      </c>
      <c r="AQ15" s="37" t="e">
        <f>IF(MID(#REF!,10,1)="S",LEFT(#REF!,10),LEFT(#REF!,9))</f>
        <v>#REF!</v>
      </c>
      <c r="AR15" s="37" t="e">
        <f>IF(MID(#REF!,10,1)="S",LEFT(#REF!,10),LEFT(#REF!,9))</f>
        <v>#REF!</v>
      </c>
      <c r="AS15" s="53"/>
      <c r="AT15" s="44"/>
      <c r="AU15" s="44"/>
    </row>
    <row r="16" spans="2:47" x14ac:dyDescent="0.2">
      <c r="B16" s="55"/>
      <c r="C16" s="39" t="str">
        <f t="shared" si="0"/>
        <v>lu</v>
      </c>
      <c r="D16" s="42" t="s">
        <v>8</v>
      </c>
      <c r="E16" s="44"/>
      <c r="F16" s="81"/>
      <c r="G16" s="76" t="s">
        <v>280</v>
      </c>
      <c r="H16" s="38"/>
      <c r="I16" s="47"/>
      <c r="J16" s="46"/>
      <c r="K16" s="38"/>
      <c r="L16" s="51"/>
      <c r="M16" s="46"/>
      <c r="N16" s="47"/>
      <c r="O16" s="46"/>
      <c r="P16" s="51"/>
      <c r="Q16" s="41" t="e">
        <f>IF(MID(#REF!,10,1)="S",LEFT(#REF!,10),LEFT(#REF!,9))</f>
        <v>#REF!</v>
      </c>
      <c r="R16" s="37" t="e">
        <f>IF(MID(#REF!,10,1)="S",LEFT(#REF!,10),LEFT(#REF!,9))</f>
        <v>#REF!</v>
      </c>
      <c r="S16" s="37" t="str">
        <f>IF(MID(G16,10,1)="S",LEFT(G16,10),LEFT(G16,9))</f>
        <v>voiture 1</v>
      </c>
      <c r="T16" s="37" t="str">
        <f>IF(MID(H16,10,1)="S",LEFT(H16,10),LEFT(H16,9))</f>
        <v/>
      </c>
      <c r="U16" s="37" t="str">
        <f>IF(MID(I16,10,1)="S",LEFT(I16,10),LEFT(I16,9))</f>
        <v/>
      </c>
      <c r="V16" s="37" t="str">
        <f>IF(MID(J16,10,1)="S",LEFT(J16,10),LEFT(J16,9))</f>
        <v/>
      </c>
      <c r="W16" s="37" t="str">
        <f>IF(MID(K16,10,1)="S",LEFT(K16,10),LEFT(K16,9))</f>
        <v/>
      </c>
      <c r="X16" s="37" t="str">
        <f>IF(MID(L16,10,1)="S",LEFT(L16,10),LEFT(L16,9))</f>
        <v/>
      </c>
      <c r="Y16" s="37" t="str">
        <f>IF(MID(M16,10,1)="S",LEFT(M16,10),LEFT(M16,9))</f>
        <v/>
      </c>
      <c r="Z16" s="37" t="str">
        <f>IF(MID(N16,10,1)="S",LEFT(N16,10),LEFT(N16,9))</f>
        <v/>
      </c>
      <c r="AA16" s="37" t="str">
        <f>IF(MID(O16,10,1)="S",LEFT(O16,10),LEFT(O16,9))</f>
        <v/>
      </c>
      <c r="AB16" s="37" t="str">
        <f>IF(MID(P16,10,1)="S",LEFT(P16,10),LEFT(P16,9))</f>
        <v/>
      </c>
      <c r="AC16" s="37" t="e">
        <f>IF(MID(#REF!,10,1)="S",LEFT(#REF!,10),LEFT(#REF!,9))</f>
        <v>#REF!</v>
      </c>
      <c r="AD16" s="37" t="e">
        <f>IF(MID(#REF!,10,1)="S",LEFT(#REF!,10),LEFT(#REF!,9))</f>
        <v>#REF!</v>
      </c>
      <c r="AE16" s="37" t="e">
        <f>IF(MID(#REF!,10,1)="S",LEFT(#REF!,10),LEFT(#REF!,9))</f>
        <v>#REF!</v>
      </c>
      <c r="AF16" s="37" t="e">
        <f>IF(MID(#REF!,10,1)="S",LEFT(#REF!,10),LEFT(#REF!,9))</f>
        <v>#REF!</v>
      </c>
      <c r="AG16" s="37" t="e">
        <f>IF(MID(#REF!,10,1)="S",LEFT(#REF!,10),LEFT(#REF!,9))</f>
        <v>#REF!</v>
      </c>
      <c r="AH16" s="37" t="e">
        <f>IF(MID(#REF!,10,1)="S",LEFT(#REF!,10),LEFT(#REF!,9))</f>
        <v>#REF!</v>
      </c>
      <c r="AI16" s="37" t="e">
        <f>IF(MID(#REF!,10,1)="S",LEFT(#REF!,10),LEFT(#REF!,9))</f>
        <v>#REF!</v>
      </c>
      <c r="AJ16" s="37" t="e">
        <f>IF(MID(#REF!,10,1)="S",LEFT(#REF!,10),LEFT(#REF!,9))</f>
        <v>#REF!</v>
      </c>
      <c r="AK16" s="37" t="e">
        <f>IF(MID(#REF!,10,1)="S",LEFT(#REF!,10),LEFT(#REF!,9))</f>
        <v>#REF!</v>
      </c>
      <c r="AL16" s="37" t="e">
        <f>IF(MID(#REF!,10,1)="S",LEFT(#REF!,10),LEFT(#REF!,9))</f>
        <v>#REF!</v>
      </c>
      <c r="AM16" s="37" t="e">
        <f>IF(MID(#REF!,10,1)="S",LEFT(#REF!,10),LEFT(#REF!,9))</f>
        <v>#REF!</v>
      </c>
      <c r="AN16" s="37" t="e">
        <f>IF(MID(#REF!,10,1)="S",LEFT(#REF!,10),LEFT(#REF!,9))</f>
        <v>#REF!</v>
      </c>
      <c r="AO16" s="37" t="e">
        <f>IF(MID(#REF!,10,1)="S",LEFT(#REF!,10),LEFT(#REF!,9))</f>
        <v>#REF!</v>
      </c>
      <c r="AP16" s="37" t="e">
        <f>IF(MID(#REF!,10,1)="S",LEFT(#REF!,10),LEFT(#REF!,9))</f>
        <v>#REF!</v>
      </c>
      <c r="AQ16" s="37" t="e">
        <f>IF(MID(#REF!,10,1)="S",LEFT(#REF!,10),LEFT(#REF!,9))</f>
        <v>#REF!</v>
      </c>
      <c r="AR16" s="37" t="e">
        <f>IF(MID(#REF!,10,1)="S",LEFT(#REF!,10),LEFT(#REF!,9))</f>
        <v>#REF!</v>
      </c>
      <c r="AS16" s="53"/>
      <c r="AT16" s="44"/>
      <c r="AU16" s="44"/>
    </row>
    <row r="17" spans="2:47" x14ac:dyDescent="0.2">
      <c r="B17" s="55"/>
      <c r="C17" s="39" t="str">
        <f t="shared" si="0"/>
        <v>lu</v>
      </c>
      <c r="D17" s="42" t="s">
        <v>9</v>
      </c>
      <c r="E17" s="44"/>
      <c r="F17" s="81"/>
      <c r="G17" s="77"/>
      <c r="H17" s="38"/>
      <c r="I17" s="47"/>
      <c r="J17" s="46"/>
      <c r="K17" s="38"/>
      <c r="L17" s="51"/>
      <c r="M17" s="46"/>
      <c r="N17" s="47"/>
      <c r="O17" s="46"/>
      <c r="P17" s="51"/>
      <c r="Q17" s="41" t="e">
        <f>IF(MID(#REF!,10,1)="S",LEFT(#REF!,10),LEFT(#REF!,9))</f>
        <v>#REF!</v>
      </c>
      <c r="R17" s="37" t="e">
        <f>IF(MID(#REF!,10,1)="S",LEFT(#REF!,10),LEFT(#REF!,9))</f>
        <v>#REF!</v>
      </c>
      <c r="S17" s="37" t="str">
        <f>IF(MID(G17,10,1)="S",LEFT(G17,10),LEFT(G17,9))</f>
        <v/>
      </c>
      <c r="T17" s="37" t="str">
        <f>IF(MID(H17,10,1)="S",LEFT(H17,10),LEFT(H17,9))</f>
        <v/>
      </c>
      <c r="U17" s="37" t="str">
        <f>IF(MID(I17,10,1)="S",LEFT(I17,10),LEFT(I17,9))</f>
        <v/>
      </c>
      <c r="V17" s="37" t="str">
        <f>IF(MID(J17,10,1)="S",LEFT(J17,10),LEFT(J17,9))</f>
        <v/>
      </c>
      <c r="W17" s="37" t="str">
        <f>IF(MID(K17,10,1)="S",LEFT(K17,10),LEFT(K17,9))</f>
        <v/>
      </c>
      <c r="X17" s="37" t="str">
        <f>IF(MID(L17,10,1)="S",LEFT(L17,10),LEFT(L17,9))</f>
        <v/>
      </c>
      <c r="Y17" s="37" t="str">
        <f>IF(MID(M17,10,1)="S",LEFT(M17,10),LEFT(M17,9))</f>
        <v/>
      </c>
      <c r="Z17" s="37" t="str">
        <f>IF(MID(N17,10,1)="S",LEFT(N17,10),LEFT(N17,9))</f>
        <v/>
      </c>
      <c r="AA17" s="37" t="str">
        <f>IF(MID(O17,10,1)="S",LEFT(O17,10),LEFT(O17,9))</f>
        <v/>
      </c>
      <c r="AB17" s="37" t="str">
        <f>IF(MID(P17,10,1)="S",LEFT(P17,10),LEFT(P17,9))</f>
        <v/>
      </c>
      <c r="AC17" s="37" t="e">
        <f>IF(MID(#REF!,10,1)="S",LEFT(#REF!,10),LEFT(#REF!,9))</f>
        <v>#REF!</v>
      </c>
      <c r="AD17" s="37" t="e">
        <f>IF(MID(#REF!,10,1)="S",LEFT(#REF!,10),LEFT(#REF!,9))</f>
        <v>#REF!</v>
      </c>
      <c r="AE17" s="37" t="e">
        <f>IF(MID(#REF!,10,1)="S",LEFT(#REF!,10),LEFT(#REF!,9))</f>
        <v>#REF!</v>
      </c>
      <c r="AF17" s="37" t="e">
        <f>IF(MID(#REF!,10,1)="S",LEFT(#REF!,10),LEFT(#REF!,9))</f>
        <v>#REF!</v>
      </c>
      <c r="AG17" s="37" t="e">
        <f>IF(MID(#REF!,10,1)="S",LEFT(#REF!,10),LEFT(#REF!,9))</f>
        <v>#REF!</v>
      </c>
      <c r="AH17" s="37" t="e">
        <f>IF(MID(#REF!,10,1)="S",LEFT(#REF!,10),LEFT(#REF!,9))</f>
        <v>#REF!</v>
      </c>
      <c r="AI17" s="37" t="e">
        <f>IF(MID(#REF!,10,1)="S",LEFT(#REF!,10),LEFT(#REF!,9))</f>
        <v>#REF!</v>
      </c>
      <c r="AJ17" s="37" t="e">
        <f>IF(MID(#REF!,10,1)="S",LEFT(#REF!,10),LEFT(#REF!,9))</f>
        <v>#REF!</v>
      </c>
      <c r="AK17" s="37" t="e">
        <f>IF(MID(#REF!,10,1)="S",LEFT(#REF!,10),LEFT(#REF!,9))</f>
        <v>#REF!</v>
      </c>
      <c r="AL17" s="37" t="e">
        <f>IF(MID(#REF!,10,1)="S",LEFT(#REF!,10),LEFT(#REF!,9))</f>
        <v>#REF!</v>
      </c>
      <c r="AM17" s="37" t="e">
        <f>IF(MID(#REF!,10,1)="S",LEFT(#REF!,10),LEFT(#REF!,9))</f>
        <v>#REF!</v>
      </c>
      <c r="AN17" s="37" t="e">
        <f>IF(MID(#REF!,10,1)="S",LEFT(#REF!,10),LEFT(#REF!,9))</f>
        <v>#REF!</v>
      </c>
      <c r="AO17" s="37" t="e">
        <f>IF(MID(#REF!,10,1)="S",LEFT(#REF!,10),LEFT(#REF!,9))</f>
        <v>#REF!</v>
      </c>
      <c r="AP17" s="37" t="e">
        <f>IF(MID(#REF!,10,1)="S",LEFT(#REF!,10),LEFT(#REF!,9))</f>
        <v>#REF!</v>
      </c>
      <c r="AQ17" s="37" t="e">
        <f>IF(MID(#REF!,10,1)="S",LEFT(#REF!,10),LEFT(#REF!,9))</f>
        <v>#REF!</v>
      </c>
      <c r="AR17" s="37" t="e">
        <f>IF(MID(#REF!,10,1)="S",LEFT(#REF!,10),LEFT(#REF!,9))</f>
        <v>#REF!</v>
      </c>
      <c r="AS17" s="53"/>
      <c r="AT17" s="44"/>
      <c r="AU17" s="44"/>
    </row>
    <row r="18" spans="2:47" x14ac:dyDescent="0.2">
      <c r="B18" s="55"/>
      <c r="C18" s="39" t="str">
        <f t="shared" si="0"/>
        <v>lu</v>
      </c>
      <c r="D18" s="42" t="s">
        <v>10</v>
      </c>
      <c r="E18" s="44"/>
      <c r="F18" s="81"/>
      <c r="G18" s="77"/>
      <c r="H18" s="38"/>
      <c r="I18" s="47"/>
      <c r="J18" s="46"/>
      <c r="K18" s="38"/>
      <c r="L18" s="51"/>
      <c r="M18" s="46"/>
      <c r="N18" s="47"/>
      <c r="O18" s="46"/>
      <c r="P18" s="51"/>
      <c r="Q18" s="41" t="e">
        <f>IF(MID(#REF!,10,1)="S",LEFT(#REF!,10),LEFT(#REF!,9))</f>
        <v>#REF!</v>
      </c>
      <c r="R18" s="37" t="e">
        <f>IF(MID(#REF!,10,1)="S",LEFT(#REF!,10),LEFT(#REF!,9))</f>
        <v>#REF!</v>
      </c>
      <c r="S18" s="37" t="str">
        <f>IF(MID(G18,10,1)="S",LEFT(G18,10),LEFT(G18,9))</f>
        <v/>
      </c>
      <c r="T18" s="37" t="str">
        <f>IF(MID(H18,10,1)="S",LEFT(H18,10),LEFT(H18,9))</f>
        <v/>
      </c>
      <c r="U18" s="37" t="str">
        <f>IF(MID(I18,10,1)="S",LEFT(I18,10),LEFT(I18,9))</f>
        <v/>
      </c>
      <c r="V18" s="37" t="str">
        <f>IF(MID(J18,10,1)="S",LEFT(J18,10),LEFT(J18,9))</f>
        <v/>
      </c>
      <c r="W18" s="37" t="str">
        <f>IF(MID(K18,10,1)="S",LEFT(K18,10),LEFT(K18,9))</f>
        <v/>
      </c>
      <c r="X18" s="37" t="str">
        <f>IF(MID(L18,10,1)="S",LEFT(L18,10),LEFT(L18,9))</f>
        <v/>
      </c>
      <c r="Y18" s="37" t="str">
        <f>IF(MID(M18,10,1)="S",LEFT(M18,10),LEFT(M18,9))</f>
        <v/>
      </c>
      <c r="Z18" s="37" t="str">
        <f>IF(MID(N18,10,1)="S",LEFT(N18,10),LEFT(N18,9))</f>
        <v/>
      </c>
      <c r="AA18" s="37" t="str">
        <f>IF(MID(O18,10,1)="S",LEFT(O18,10),LEFT(O18,9))</f>
        <v/>
      </c>
      <c r="AB18" s="37" t="str">
        <f>IF(MID(P18,10,1)="S",LEFT(P18,10),LEFT(P18,9))</f>
        <v/>
      </c>
      <c r="AC18" s="37" t="e">
        <f>IF(MID(#REF!,10,1)="S",LEFT(#REF!,10),LEFT(#REF!,9))</f>
        <v>#REF!</v>
      </c>
      <c r="AD18" s="37" t="e">
        <f>IF(MID(#REF!,10,1)="S",LEFT(#REF!,10),LEFT(#REF!,9))</f>
        <v>#REF!</v>
      </c>
      <c r="AE18" s="37" t="e">
        <f>IF(MID(#REF!,10,1)="S",LEFT(#REF!,10),LEFT(#REF!,9))</f>
        <v>#REF!</v>
      </c>
      <c r="AF18" s="37" t="e">
        <f>IF(MID(#REF!,10,1)="S",LEFT(#REF!,10),LEFT(#REF!,9))</f>
        <v>#REF!</v>
      </c>
      <c r="AG18" s="37" t="e">
        <f>IF(MID(#REF!,10,1)="S",LEFT(#REF!,10),LEFT(#REF!,9))</f>
        <v>#REF!</v>
      </c>
      <c r="AH18" s="37" t="e">
        <f>IF(MID(#REF!,10,1)="S",LEFT(#REF!,10),LEFT(#REF!,9))</f>
        <v>#REF!</v>
      </c>
      <c r="AI18" s="37" t="e">
        <f>IF(MID(#REF!,10,1)="S",LEFT(#REF!,10),LEFT(#REF!,9))</f>
        <v>#REF!</v>
      </c>
      <c r="AJ18" s="37" t="e">
        <f>IF(MID(#REF!,10,1)="S",LEFT(#REF!,10),LEFT(#REF!,9))</f>
        <v>#REF!</v>
      </c>
      <c r="AK18" s="37" t="e">
        <f>IF(MID(#REF!,10,1)="S",LEFT(#REF!,10),LEFT(#REF!,9))</f>
        <v>#REF!</v>
      </c>
      <c r="AL18" s="37" t="e">
        <f>IF(MID(#REF!,10,1)="S",LEFT(#REF!,10),LEFT(#REF!,9))</f>
        <v>#REF!</v>
      </c>
      <c r="AM18" s="37" t="e">
        <f>IF(MID(#REF!,10,1)="S",LEFT(#REF!,10),LEFT(#REF!,9))</f>
        <v>#REF!</v>
      </c>
      <c r="AN18" s="37" t="e">
        <f>IF(MID(#REF!,10,1)="S",LEFT(#REF!,10),LEFT(#REF!,9))</f>
        <v>#REF!</v>
      </c>
      <c r="AO18" s="37" t="e">
        <f>IF(MID(#REF!,10,1)="S",LEFT(#REF!,10),LEFT(#REF!,9))</f>
        <v>#REF!</v>
      </c>
      <c r="AP18" s="37" t="e">
        <f>IF(MID(#REF!,10,1)="S",LEFT(#REF!,10),LEFT(#REF!,9))</f>
        <v>#REF!</v>
      </c>
      <c r="AQ18" s="37" t="e">
        <f>IF(MID(#REF!,10,1)="S",LEFT(#REF!,10),LEFT(#REF!,9))</f>
        <v>#REF!</v>
      </c>
      <c r="AR18" s="37" t="e">
        <f>IF(MID(#REF!,10,1)="S",LEFT(#REF!,10),LEFT(#REF!,9))</f>
        <v>#REF!</v>
      </c>
      <c r="AS18" s="53"/>
      <c r="AT18" s="44"/>
      <c r="AU18" s="44"/>
    </row>
    <row r="19" spans="2:47" x14ac:dyDescent="0.2">
      <c r="B19" s="55"/>
      <c r="C19" s="39" t="str">
        <f t="shared" si="0"/>
        <v>lu</v>
      </c>
      <c r="D19" s="42" t="s">
        <v>11</v>
      </c>
      <c r="E19" s="44"/>
      <c r="F19" s="81"/>
      <c r="G19" s="77"/>
      <c r="H19" s="38"/>
      <c r="I19" s="47"/>
      <c r="J19" s="46"/>
      <c r="K19" s="38"/>
      <c r="L19" s="51"/>
      <c r="M19" s="46"/>
      <c r="N19" s="47"/>
      <c r="O19" s="46"/>
      <c r="P19" s="51"/>
      <c r="Q19" s="41" t="e">
        <f>IF(MID(#REF!,10,1)="S",LEFT(#REF!,10),LEFT(#REF!,9))</f>
        <v>#REF!</v>
      </c>
      <c r="R19" s="37" t="e">
        <f>IF(MID(#REF!,10,1)="S",LEFT(#REF!,10),LEFT(#REF!,9))</f>
        <v>#REF!</v>
      </c>
      <c r="S19" s="37" t="str">
        <f>IF(MID(G19,10,1)="S",LEFT(G19,10),LEFT(G19,9))</f>
        <v/>
      </c>
      <c r="T19" s="37" t="str">
        <f>IF(MID(H19,10,1)="S",LEFT(H19,10),LEFT(H19,9))</f>
        <v/>
      </c>
      <c r="U19" s="37" t="str">
        <f>IF(MID(I19,10,1)="S",LEFT(I19,10),LEFT(I19,9))</f>
        <v/>
      </c>
      <c r="V19" s="37" t="str">
        <f>IF(MID(J19,10,1)="S",LEFT(J19,10),LEFT(J19,9))</f>
        <v/>
      </c>
      <c r="W19" s="37" t="str">
        <f>IF(MID(K19,10,1)="S",LEFT(K19,10),LEFT(K19,9))</f>
        <v/>
      </c>
      <c r="X19" s="37" t="str">
        <f>IF(MID(L19,10,1)="S",LEFT(L19,10),LEFT(L19,9))</f>
        <v/>
      </c>
      <c r="Y19" s="37" t="str">
        <f>IF(MID(M19,10,1)="S",LEFT(M19,10),LEFT(M19,9))</f>
        <v/>
      </c>
      <c r="Z19" s="37" t="str">
        <f>IF(MID(N19,10,1)="S",LEFT(N19,10),LEFT(N19,9))</f>
        <v/>
      </c>
      <c r="AA19" s="37" t="str">
        <f>IF(MID(O19,10,1)="S",LEFT(O19,10),LEFT(O19,9))</f>
        <v/>
      </c>
      <c r="AB19" s="37" t="str">
        <f>IF(MID(P19,10,1)="S",LEFT(P19,10),LEFT(P19,9))</f>
        <v/>
      </c>
      <c r="AC19" s="37" t="e">
        <f>IF(MID(#REF!,10,1)="S",LEFT(#REF!,10),LEFT(#REF!,9))</f>
        <v>#REF!</v>
      </c>
      <c r="AD19" s="37" t="e">
        <f>IF(MID(#REF!,10,1)="S",LEFT(#REF!,10),LEFT(#REF!,9))</f>
        <v>#REF!</v>
      </c>
      <c r="AE19" s="37" t="e">
        <f>IF(MID(#REF!,10,1)="S",LEFT(#REF!,10),LEFT(#REF!,9))</f>
        <v>#REF!</v>
      </c>
      <c r="AF19" s="37" t="e">
        <f>IF(MID(#REF!,10,1)="S",LEFT(#REF!,10),LEFT(#REF!,9))</f>
        <v>#REF!</v>
      </c>
      <c r="AG19" s="37" t="e">
        <f>IF(MID(#REF!,10,1)="S",LEFT(#REF!,10),LEFT(#REF!,9))</f>
        <v>#REF!</v>
      </c>
      <c r="AH19" s="37" t="e">
        <f>IF(MID(#REF!,10,1)="S",LEFT(#REF!,10),LEFT(#REF!,9))</f>
        <v>#REF!</v>
      </c>
      <c r="AI19" s="37" t="e">
        <f>IF(MID(#REF!,10,1)="S",LEFT(#REF!,10),LEFT(#REF!,9))</f>
        <v>#REF!</v>
      </c>
      <c r="AJ19" s="37" t="e">
        <f>IF(MID(#REF!,10,1)="S",LEFT(#REF!,10),LEFT(#REF!,9))</f>
        <v>#REF!</v>
      </c>
      <c r="AK19" s="37" t="e">
        <f>IF(MID(#REF!,10,1)="S",LEFT(#REF!,10),LEFT(#REF!,9))</f>
        <v>#REF!</v>
      </c>
      <c r="AL19" s="37" t="e">
        <f>IF(MID(#REF!,10,1)="S",LEFT(#REF!,10),LEFT(#REF!,9))</f>
        <v>#REF!</v>
      </c>
      <c r="AM19" s="37" t="e">
        <f>IF(MID(#REF!,10,1)="S",LEFT(#REF!,10),LEFT(#REF!,9))</f>
        <v>#REF!</v>
      </c>
      <c r="AN19" s="37" t="e">
        <f>IF(MID(#REF!,10,1)="S",LEFT(#REF!,10),LEFT(#REF!,9))</f>
        <v>#REF!</v>
      </c>
      <c r="AO19" s="37" t="e">
        <f>IF(MID(#REF!,10,1)="S",LEFT(#REF!,10),LEFT(#REF!,9))</f>
        <v>#REF!</v>
      </c>
      <c r="AP19" s="37" t="e">
        <f>IF(MID(#REF!,10,1)="S",LEFT(#REF!,10),LEFT(#REF!,9))</f>
        <v>#REF!</v>
      </c>
      <c r="AQ19" s="37" t="e">
        <f>IF(MID(#REF!,10,1)="S",LEFT(#REF!,10),LEFT(#REF!,9))</f>
        <v>#REF!</v>
      </c>
      <c r="AR19" s="37" t="e">
        <f>IF(MID(#REF!,10,1)="S",LEFT(#REF!,10),LEFT(#REF!,9))</f>
        <v>#REF!</v>
      </c>
      <c r="AS19" s="53"/>
      <c r="AT19" s="44"/>
      <c r="AU19" s="44"/>
    </row>
    <row r="20" spans="2:47" x14ac:dyDescent="0.2">
      <c r="B20" s="55"/>
      <c r="C20" s="39" t="str">
        <f t="shared" si="0"/>
        <v>lu</v>
      </c>
      <c r="D20" s="42" t="s">
        <v>12</v>
      </c>
      <c r="E20" s="44"/>
      <c r="F20" s="81"/>
      <c r="G20" s="77"/>
      <c r="H20" s="38"/>
      <c r="I20" s="47"/>
      <c r="J20" s="46"/>
      <c r="K20" s="38"/>
      <c r="L20" s="51"/>
      <c r="M20" s="46"/>
      <c r="N20" s="47"/>
      <c r="O20" s="46"/>
      <c r="P20" s="51"/>
      <c r="Q20" s="41" t="e">
        <f>IF(MID(#REF!,10,1)="S",LEFT(#REF!,10),LEFT(#REF!,9))</f>
        <v>#REF!</v>
      </c>
      <c r="R20" s="37" t="e">
        <f>IF(MID(#REF!,10,1)="S",LEFT(#REF!,10),LEFT(#REF!,9))</f>
        <v>#REF!</v>
      </c>
      <c r="S20" s="37" t="str">
        <f>IF(MID(G20,10,1)="S",LEFT(G20,10),LEFT(G20,9))</f>
        <v/>
      </c>
      <c r="T20" s="37" t="str">
        <f>IF(MID(H20,10,1)="S",LEFT(H20,10),LEFT(H20,9))</f>
        <v/>
      </c>
      <c r="U20" s="37" t="str">
        <f>IF(MID(I20,10,1)="S",LEFT(I20,10),LEFT(I20,9))</f>
        <v/>
      </c>
      <c r="V20" s="37" t="str">
        <f>IF(MID(J20,10,1)="S",LEFT(J20,10),LEFT(J20,9))</f>
        <v/>
      </c>
      <c r="W20" s="37" t="str">
        <f>IF(MID(K20,10,1)="S",LEFT(K20,10),LEFT(K20,9))</f>
        <v/>
      </c>
      <c r="X20" s="37" t="str">
        <f>IF(MID(L20,10,1)="S",LEFT(L20,10),LEFT(L20,9))</f>
        <v/>
      </c>
      <c r="Y20" s="37" t="str">
        <f>IF(MID(M20,10,1)="S",LEFT(M20,10),LEFT(M20,9))</f>
        <v/>
      </c>
      <c r="Z20" s="37" t="str">
        <f>IF(MID(N20,10,1)="S",LEFT(N20,10),LEFT(N20,9))</f>
        <v/>
      </c>
      <c r="AA20" s="37" t="str">
        <f>IF(MID(O20,10,1)="S",LEFT(O20,10),LEFT(O20,9))</f>
        <v/>
      </c>
      <c r="AB20" s="37" t="str">
        <f>IF(MID(P20,10,1)="S",LEFT(P20,10),LEFT(P20,9))</f>
        <v/>
      </c>
      <c r="AC20" s="37" t="e">
        <f>IF(MID(#REF!,10,1)="S",LEFT(#REF!,10),LEFT(#REF!,9))</f>
        <v>#REF!</v>
      </c>
      <c r="AD20" s="37" t="e">
        <f>IF(MID(#REF!,10,1)="S",LEFT(#REF!,10),LEFT(#REF!,9))</f>
        <v>#REF!</v>
      </c>
      <c r="AE20" s="37" t="e">
        <f>IF(MID(#REF!,10,1)="S",LEFT(#REF!,10),LEFT(#REF!,9))</f>
        <v>#REF!</v>
      </c>
      <c r="AF20" s="37" t="e">
        <f>IF(MID(#REF!,10,1)="S",LEFT(#REF!,10),LEFT(#REF!,9))</f>
        <v>#REF!</v>
      </c>
      <c r="AG20" s="37" t="e">
        <f>IF(MID(#REF!,10,1)="S",LEFT(#REF!,10),LEFT(#REF!,9))</f>
        <v>#REF!</v>
      </c>
      <c r="AH20" s="37" t="e">
        <f>IF(MID(#REF!,10,1)="S",LEFT(#REF!,10),LEFT(#REF!,9))</f>
        <v>#REF!</v>
      </c>
      <c r="AI20" s="37" t="e">
        <f>IF(MID(#REF!,10,1)="S",LEFT(#REF!,10),LEFT(#REF!,9))</f>
        <v>#REF!</v>
      </c>
      <c r="AJ20" s="37" t="e">
        <f>IF(MID(#REF!,10,1)="S",LEFT(#REF!,10),LEFT(#REF!,9))</f>
        <v>#REF!</v>
      </c>
      <c r="AK20" s="37" t="e">
        <f>IF(MID(#REF!,10,1)="S",LEFT(#REF!,10),LEFT(#REF!,9))</f>
        <v>#REF!</v>
      </c>
      <c r="AL20" s="37" t="e">
        <f>IF(MID(#REF!,10,1)="S",LEFT(#REF!,10),LEFT(#REF!,9))</f>
        <v>#REF!</v>
      </c>
      <c r="AM20" s="37" t="e">
        <f>IF(MID(#REF!,10,1)="S",LEFT(#REF!,10),LEFT(#REF!,9))</f>
        <v>#REF!</v>
      </c>
      <c r="AN20" s="37" t="e">
        <f>IF(MID(#REF!,10,1)="S",LEFT(#REF!,10),LEFT(#REF!,9))</f>
        <v>#REF!</v>
      </c>
      <c r="AO20" s="37" t="e">
        <f>IF(MID(#REF!,10,1)="S",LEFT(#REF!,10),LEFT(#REF!,9))</f>
        <v>#REF!</v>
      </c>
      <c r="AP20" s="37" t="e">
        <f>IF(MID(#REF!,10,1)="S",LEFT(#REF!,10),LEFT(#REF!,9))</f>
        <v>#REF!</v>
      </c>
      <c r="AQ20" s="37" t="e">
        <f>IF(MID(#REF!,10,1)="S",LEFT(#REF!,10),LEFT(#REF!,9))</f>
        <v>#REF!</v>
      </c>
      <c r="AR20" s="37" t="e">
        <f>IF(MID(#REF!,10,1)="S",LEFT(#REF!,10),LEFT(#REF!,9))</f>
        <v>#REF!</v>
      </c>
      <c r="AS20" s="53"/>
      <c r="AT20" s="44"/>
      <c r="AU20" s="44"/>
    </row>
    <row r="21" spans="2:47" x14ac:dyDescent="0.2">
      <c r="B21" s="55"/>
      <c r="C21" s="39" t="str">
        <f t="shared" si="0"/>
        <v>lu</v>
      </c>
      <c r="D21" s="42" t="s">
        <v>13</v>
      </c>
      <c r="E21" s="44"/>
      <c r="F21" s="81"/>
      <c r="G21" s="77"/>
      <c r="H21" s="38"/>
      <c r="I21" s="47"/>
      <c r="J21" s="46"/>
      <c r="K21" s="38"/>
      <c r="L21" s="51"/>
      <c r="M21" s="46"/>
      <c r="N21" s="47"/>
      <c r="O21" s="46"/>
      <c r="P21" s="51"/>
      <c r="Q21" s="41" t="e">
        <f>IF(MID(#REF!,10,1)="S",LEFT(#REF!,10),LEFT(#REF!,9))</f>
        <v>#REF!</v>
      </c>
      <c r="R21" s="37" t="e">
        <f>IF(MID(#REF!,10,1)="S",LEFT(#REF!,10),LEFT(#REF!,9))</f>
        <v>#REF!</v>
      </c>
      <c r="S21" s="37" t="str">
        <f>IF(MID(G21,10,1)="S",LEFT(G21,10),LEFT(G21,9))</f>
        <v/>
      </c>
      <c r="T21" s="37" t="str">
        <f>IF(MID(H21,10,1)="S",LEFT(H21,10),LEFT(H21,9))</f>
        <v/>
      </c>
      <c r="U21" s="37" t="str">
        <f>IF(MID(I21,10,1)="S",LEFT(I21,10),LEFT(I21,9))</f>
        <v/>
      </c>
      <c r="V21" s="37" t="str">
        <f>IF(MID(J21,10,1)="S",LEFT(J21,10),LEFT(J21,9))</f>
        <v/>
      </c>
      <c r="W21" s="37" t="str">
        <f>IF(MID(K21,10,1)="S",LEFT(K21,10),LEFT(K21,9))</f>
        <v/>
      </c>
      <c r="X21" s="37" t="str">
        <f>IF(MID(L21,10,1)="S",LEFT(L21,10),LEFT(L21,9))</f>
        <v/>
      </c>
      <c r="Y21" s="37" t="str">
        <f>IF(MID(M21,10,1)="S",LEFT(M21,10),LEFT(M21,9))</f>
        <v/>
      </c>
      <c r="Z21" s="37" t="str">
        <f>IF(MID(N21,10,1)="S",LEFT(N21,10),LEFT(N21,9))</f>
        <v/>
      </c>
      <c r="AA21" s="37" t="str">
        <f>IF(MID(O21,10,1)="S",LEFT(O21,10),LEFT(O21,9))</f>
        <v/>
      </c>
      <c r="AB21" s="37" t="str">
        <f>IF(MID(P21,10,1)="S",LEFT(P21,10),LEFT(P21,9))</f>
        <v/>
      </c>
      <c r="AC21" s="37" t="e">
        <f>IF(MID(#REF!,10,1)="S",LEFT(#REF!,10),LEFT(#REF!,9))</f>
        <v>#REF!</v>
      </c>
      <c r="AD21" s="37" t="e">
        <f>IF(MID(#REF!,10,1)="S",LEFT(#REF!,10),LEFT(#REF!,9))</f>
        <v>#REF!</v>
      </c>
      <c r="AE21" s="37" t="e">
        <f>IF(MID(#REF!,10,1)="S",LEFT(#REF!,10),LEFT(#REF!,9))</f>
        <v>#REF!</v>
      </c>
      <c r="AF21" s="37" t="e">
        <f>IF(MID(#REF!,10,1)="S",LEFT(#REF!,10),LEFT(#REF!,9))</f>
        <v>#REF!</v>
      </c>
      <c r="AG21" s="37" t="e">
        <f>IF(MID(#REF!,10,1)="S",LEFT(#REF!,10),LEFT(#REF!,9))</f>
        <v>#REF!</v>
      </c>
      <c r="AH21" s="37" t="e">
        <f>IF(MID(#REF!,10,1)="S",LEFT(#REF!,10),LEFT(#REF!,9))</f>
        <v>#REF!</v>
      </c>
      <c r="AI21" s="37" t="e">
        <f>IF(MID(#REF!,10,1)="S",LEFT(#REF!,10),LEFT(#REF!,9))</f>
        <v>#REF!</v>
      </c>
      <c r="AJ21" s="37" t="e">
        <f>IF(MID(#REF!,10,1)="S",LEFT(#REF!,10),LEFT(#REF!,9))</f>
        <v>#REF!</v>
      </c>
      <c r="AK21" s="37" t="e">
        <f>IF(MID(#REF!,10,1)="S",LEFT(#REF!,10),LEFT(#REF!,9))</f>
        <v>#REF!</v>
      </c>
      <c r="AL21" s="37" t="e">
        <f>IF(MID(#REF!,10,1)="S",LEFT(#REF!,10),LEFT(#REF!,9))</f>
        <v>#REF!</v>
      </c>
      <c r="AM21" s="37" t="e">
        <f>IF(MID(#REF!,10,1)="S",LEFT(#REF!,10),LEFT(#REF!,9))</f>
        <v>#REF!</v>
      </c>
      <c r="AN21" s="37" t="e">
        <f>IF(MID(#REF!,10,1)="S",LEFT(#REF!,10),LEFT(#REF!,9))</f>
        <v>#REF!</v>
      </c>
      <c r="AO21" s="37" t="e">
        <f>IF(MID(#REF!,10,1)="S",LEFT(#REF!,10),LEFT(#REF!,9))</f>
        <v>#REF!</v>
      </c>
      <c r="AP21" s="37" t="e">
        <f>IF(MID(#REF!,10,1)="S",LEFT(#REF!,10),LEFT(#REF!,9))</f>
        <v>#REF!</v>
      </c>
      <c r="AQ21" s="37" t="e">
        <f>IF(MID(#REF!,10,1)="S",LEFT(#REF!,10),LEFT(#REF!,9))</f>
        <v>#REF!</v>
      </c>
      <c r="AR21" s="37" t="e">
        <f>IF(MID(#REF!,10,1)="S",LEFT(#REF!,10),LEFT(#REF!,9))</f>
        <v>#REF!</v>
      </c>
      <c r="AS21" s="53"/>
      <c r="AT21" s="44"/>
      <c r="AU21" s="44"/>
    </row>
    <row r="22" spans="2:47" x14ac:dyDescent="0.2">
      <c r="B22" s="55"/>
      <c r="C22" s="39" t="str">
        <f t="shared" si="0"/>
        <v>lu</v>
      </c>
      <c r="D22" s="42" t="s">
        <v>14</v>
      </c>
      <c r="E22" s="44"/>
      <c r="F22" s="81"/>
      <c r="G22" s="77"/>
      <c r="H22" s="38"/>
      <c r="I22" s="47"/>
      <c r="J22" s="46"/>
      <c r="K22" s="38"/>
      <c r="L22" s="51"/>
      <c r="M22" s="46"/>
      <c r="N22" s="47"/>
      <c r="O22" s="46"/>
      <c r="P22" s="51"/>
      <c r="Q22" s="41" t="e">
        <f>IF(MID(#REF!,10,1)="S",LEFT(#REF!,10),LEFT(#REF!,9))</f>
        <v>#REF!</v>
      </c>
      <c r="R22" s="37" t="e">
        <f>IF(MID(#REF!,10,1)="S",LEFT(#REF!,10),LEFT(#REF!,9))</f>
        <v>#REF!</v>
      </c>
      <c r="S22" s="37" t="str">
        <f>IF(MID(G22,10,1)="S",LEFT(G22,10),LEFT(G22,9))</f>
        <v/>
      </c>
      <c r="T22" s="37" t="str">
        <f>IF(MID(H22,10,1)="S",LEFT(H22,10),LEFT(H22,9))</f>
        <v/>
      </c>
      <c r="U22" s="37" t="str">
        <f>IF(MID(I22,10,1)="S",LEFT(I22,10),LEFT(I22,9))</f>
        <v/>
      </c>
      <c r="V22" s="37" t="str">
        <f>IF(MID(J22,10,1)="S",LEFT(J22,10),LEFT(J22,9))</f>
        <v/>
      </c>
      <c r="W22" s="37" t="str">
        <f>IF(MID(K22,10,1)="S",LEFT(K22,10),LEFT(K22,9))</f>
        <v/>
      </c>
      <c r="X22" s="37" t="str">
        <f>IF(MID(L22,10,1)="S",LEFT(L22,10),LEFT(L22,9))</f>
        <v/>
      </c>
      <c r="Y22" s="37" t="str">
        <f>IF(MID(M22,10,1)="S",LEFT(M22,10),LEFT(M22,9))</f>
        <v/>
      </c>
      <c r="Z22" s="37" t="str">
        <f>IF(MID(N22,10,1)="S",LEFT(N22,10),LEFT(N22,9))</f>
        <v/>
      </c>
      <c r="AA22" s="37" t="str">
        <f>IF(MID(O22,10,1)="S",LEFT(O22,10),LEFT(O22,9))</f>
        <v/>
      </c>
      <c r="AB22" s="37" t="str">
        <f>IF(MID(P22,10,1)="S",LEFT(P22,10),LEFT(P22,9))</f>
        <v/>
      </c>
      <c r="AC22" s="37" t="e">
        <f>IF(MID(#REF!,10,1)="S",LEFT(#REF!,10),LEFT(#REF!,9))</f>
        <v>#REF!</v>
      </c>
      <c r="AD22" s="37" t="e">
        <f>IF(MID(#REF!,10,1)="S",LEFT(#REF!,10),LEFT(#REF!,9))</f>
        <v>#REF!</v>
      </c>
      <c r="AE22" s="37" t="e">
        <f>IF(MID(#REF!,10,1)="S",LEFT(#REF!,10),LEFT(#REF!,9))</f>
        <v>#REF!</v>
      </c>
      <c r="AF22" s="37" t="e">
        <f>IF(MID(#REF!,10,1)="S",LEFT(#REF!,10),LEFT(#REF!,9))</f>
        <v>#REF!</v>
      </c>
      <c r="AG22" s="37" t="e">
        <f>IF(MID(#REF!,10,1)="S",LEFT(#REF!,10),LEFT(#REF!,9))</f>
        <v>#REF!</v>
      </c>
      <c r="AH22" s="37" t="e">
        <f>IF(MID(#REF!,10,1)="S",LEFT(#REF!,10),LEFT(#REF!,9))</f>
        <v>#REF!</v>
      </c>
      <c r="AI22" s="37" t="e">
        <f>IF(MID(#REF!,10,1)="S",LEFT(#REF!,10),LEFT(#REF!,9))</f>
        <v>#REF!</v>
      </c>
      <c r="AJ22" s="37" t="e">
        <f>IF(MID(#REF!,10,1)="S",LEFT(#REF!,10),LEFT(#REF!,9))</f>
        <v>#REF!</v>
      </c>
      <c r="AK22" s="37" t="e">
        <f>IF(MID(#REF!,10,1)="S",LEFT(#REF!,10),LEFT(#REF!,9))</f>
        <v>#REF!</v>
      </c>
      <c r="AL22" s="37" t="e">
        <f>IF(MID(#REF!,10,1)="S",LEFT(#REF!,10),LEFT(#REF!,9))</f>
        <v>#REF!</v>
      </c>
      <c r="AM22" s="37" t="e">
        <f>IF(MID(#REF!,10,1)="S",LEFT(#REF!,10),LEFT(#REF!,9))</f>
        <v>#REF!</v>
      </c>
      <c r="AN22" s="37" t="e">
        <f>IF(MID(#REF!,10,1)="S",LEFT(#REF!,10),LEFT(#REF!,9))</f>
        <v>#REF!</v>
      </c>
      <c r="AO22" s="37" t="e">
        <f>IF(MID(#REF!,10,1)="S",LEFT(#REF!,10),LEFT(#REF!,9))</f>
        <v>#REF!</v>
      </c>
      <c r="AP22" s="37" t="e">
        <f>IF(MID(#REF!,10,1)="S",LEFT(#REF!,10),LEFT(#REF!,9))</f>
        <v>#REF!</v>
      </c>
      <c r="AQ22" s="37" t="e">
        <f>IF(MID(#REF!,10,1)="S",LEFT(#REF!,10),LEFT(#REF!,9))</f>
        <v>#REF!</v>
      </c>
      <c r="AR22" s="37" t="e">
        <f>IF(MID(#REF!,10,1)="S",LEFT(#REF!,10),LEFT(#REF!,9))</f>
        <v>#REF!</v>
      </c>
      <c r="AS22" s="53"/>
      <c r="AT22" s="44"/>
      <c r="AU22" s="44"/>
    </row>
    <row r="23" spans="2:47" x14ac:dyDescent="0.2">
      <c r="B23" s="55"/>
      <c r="C23" s="39" t="str">
        <f t="shared" si="0"/>
        <v>lu</v>
      </c>
      <c r="D23" s="42" t="s">
        <v>15</v>
      </c>
      <c r="E23" s="44"/>
      <c r="F23" s="81"/>
      <c r="G23" s="77"/>
      <c r="H23" s="38"/>
      <c r="I23" s="47"/>
      <c r="J23" s="46"/>
      <c r="K23" s="38"/>
      <c r="L23" s="51"/>
      <c r="M23" s="46"/>
      <c r="N23" s="47"/>
      <c r="O23" s="46"/>
      <c r="P23" s="51"/>
      <c r="Q23" s="41" t="e">
        <f>IF(MID(#REF!,10,1)="S",LEFT(#REF!,10),LEFT(#REF!,9))</f>
        <v>#REF!</v>
      </c>
      <c r="R23" s="37" t="e">
        <f>IF(MID(#REF!,10,1)="S",LEFT(#REF!,10),LEFT(#REF!,9))</f>
        <v>#REF!</v>
      </c>
      <c r="S23" s="37" t="str">
        <f>IF(MID(G23,10,1)="S",LEFT(G23,10),LEFT(G23,9))</f>
        <v/>
      </c>
      <c r="T23" s="37" t="str">
        <f>IF(MID(H23,10,1)="S",LEFT(H23,10),LEFT(H23,9))</f>
        <v/>
      </c>
      <c r="U23" s="37" t="str">
        <f>IF(MID(I23,10,1)="S",LEFT(I23,10),LEFT(I23,9))</f>
        <v/>
      </c>
      <c r="V23" s="37" t="str">
        <f>IF(MID(J23,10,1)="S",LEFT(J23,10),LEFT(J23,9))</f>
        <v/>
      </c>
      <c r="W23" s="37" t="str">
        <f>IF(MID(K23,10,1)="S",LEFT(K23,10),LEFT(K23,9))</f>
        <v/>
      </c>
      <c r="X23" s="37" t="str">
        <f>IF(MID(L23,10,1)="S",LEFT(L23,10),LEFT(L23,9))</f>
        <v/>
      </c>
      <c r="Y23" s="37" t="str">
        <f>IF(MID(M23,10,1)="S",LEFT(M23,10),LEFT(M23,9))</f>
        <v/>
      </c>
      <c r="Z23" s="37" t="str">
        <f>IF(MID(N23,10,1)="S",LEFT(N23,10),LEFT(N23,9))</f>
        <v/>
      </c>
      <c r="AA23" s="37" t="str">
        <f>IF(MID(O23,10,1)="S",LEFT(O23,10),LEFT(O23,9))</f>
        <v/>
      </c>
      <c r="AB23" s="37" t="str">
        <f>IF(MID(P23,10,1)="S",LEFT(P23,10),LEFT(P23,9))</f>
        <v/>
      </c>
      <c r="AC23" s="37" t="e">
        <f>IF(MID(#REF!,10,1)="S",LEFT(#REF!,10),LEFT(#REF!,9))</f>
        <v>#REF!</v>
      </c>
      <c r="AD23" s="37" t="e">
        <f>IF(MID(#REF!,10,1)="S",LEFT(#REF!,10),LEFT(#REF!,9))</f>
        <v>#REF!</v>
      </c>
      <c r="AE23" s="37" t="e">
        <f>IF(MID(#REF!,10,1)="S",LEFT(#REF!,10),LEFT(#REF!,9))</f>
        <v>#REF!</v>
      </c>
      <c r="AF23" s="37" t="e">
        <f>IF(MID(#REF!,10,1)="S",LEFT(#REF!,10),LEFT(#REF!,9))</f>
        <v>#REF!</v>
      </c>
      <c r="AG23" s="37" t="e">
        <f>IF(MID(#REF!,10,1)="S",LEFT(#REF!,10),LEFT(#REF!,9))</f>
        <v>#REF!</v>
      </c>
      <c r="AH23" s="37" t="e">
        <f>IF(MID(#REF!,10,1)="S",LEFT(#REF!,10),LEFT(#REF!,9))</f>
        <v>#REF!</v>
      </c>
      <c r="AI23" s="37" t="e">
        <f>IF(MID(#REF!,10,1)="S",LEFT(#REF!,10),LEFT(#REF!,9))</f>
        <v>#REF!</v>
      </c>
      <c r="AJ23" s="37" t="e">
        <f>IF(MID(#REF!,10,1)="S",LEFT(#REF!,10),LEFT(#REF!,9))</f>
        <v>#REF!</v>
      </c>
      <c r="AK23" s="37" t="e">
        <f>IF(MID(#REF!,10,1)="S",LEFT(#REF!,10),LEFT(#REF!,9))</f>
        <v>#REF!</v>
      </c>
      <c r="AL23" s="37" t="e">
        <f>IF(MID(#REF!,10,1)="S",LEFT(#REF!,10),LEFT(#REF!,9))</f>
        <v>#REF!</v>
      </c>
      <c r="AM23" s="37" t="e">
        <f>IF(MID(#REF!,10,1)="S",LEFT(#REF!,10),LEFT(#REF!,9))</f>
        <v>#REF!</v>
      </c>
      <c r="AN23" s="37" t="e">
        <f>IF(MID(#REF!,10,1)="S",LEFT(#REF!,10),LEFT(#REF!,9))</f>
        <v>#REF!</v>
      </c>
      <c r="AO23" s="37" t="e">
        <f>IF(MID(#REF!,10,1)="S",LEFT(#REF!,10),LEFT(#REF!,9))</f>
        <v>#REF!</v>
      </c>
      <c r="AP23" s="37" t="e">
        <f>IF(MID(#REF!,10,1)="S",LEFT(#REF!,10),LEFT(#REF!,9))</f>
        <v>#REF!</v>
      </c>
      <c r="AQ23" s="37" t="e">
        <f>IF(MID(#REF!,10,1)="S",LEFT(#REF!,10),LEFT(#REF!,9))</f>
        <v>#REF!</v>
      </c>
      <c r="AR23" s="37" t="e">
        <f>IF(MID(#REF!,10,1)="S",LEFT(#REF!,10),LEFT(#REF!,9))</f>
        <v>#REF!</v>
      </c>
      <c r="AS23" s="53"/>
      <c r="AT23" s="44"/>
      <c r="AU23" s="44"/>
    </row>
    <row r="24" spans="2:47" x14ac:dyDescent="0.2">
      <c r="B24" s="55"/>
      <c r="C24" s="39" t="str">
        <f t="shared" si="0"/>
        <v>lu</v>
      </c>
      <c r="D24" s="42" t="s">
        <v>16</v>
      </c>
      <c r="E24" s="44"/>
      <c r="F24" s="81"/>
      <c r="G24" s="77"/>
      <c r="H24" s="38"/>
      <c r="I24" s="47"/>
      <c r="J24" s="46"/>
      <c r="K24" s="38"/>
      <c r="L24" s="51"/>
      <c r="M24" s="46"/>
      <c r="N24" s="47"/>
      <c r="O24" s="46"/>
      <c r="P24" s="51"/>
      <c r="Q24" s="41" t="e">
        <f>IF(MID(#REF!,10,1)="S",LEFT(#REF!,10),LEFT(#REF!,9))</f>
        <v>#REF!</v>
      </c>
      <c r="R24" s="37" t="e">
        <f>IF(MID(#REF!,10,1)="S",LEFT(#REF!,10),LEFT(#REF!,9))</f>
        <v>#REF!</v>
      </c>
      <c r="S24" s="37" t="str">
        <f>IF(MID(G24,10,1)="S",LEFT(G24,10),LEFT(G24,9))</f>
        <v/>
      </c>
      <c r="T24" s="37" t="str">
        <f>IF(MID(H24,10,1)="S",LEFT(H24,10),LEFT(H24,9))</f>
        <v/>
      </c>
      <c r="U24" s="37" t="str">
        <f>IF(MID(I24,10,1)="S",LEFT(I24,10),LEFT(I24,9))</f>
        <v/>
      </c>
      <c r="V24" s="37" t="str">
        <f>IF(MID(J24,10,1)="S",LEFT(J24,10),LEFT(J24,9))</f>
        <v/>
      </c>
      <c r="W24" s="37" t="str">
        <f>IF(MID(K24,10,1)="S",LEFT(K24,10),LEFT(K24,9))</f>
        <v/>
      </c>
      <c r="X24" s="37" t="str">
        <f>IF(MID(L24,10,1)="S",LEFT(L24,10),LEFT(L24,9))</f>
        <v/>
      </c>
      <c r="Y24" s="37" t="str">
        <f>IF(MID(M24,10,1)="S",LEFT(M24,10),LEFT(M24,9))</f>
        <v/>
      </c>
      <c r="Z24" s="37" t="str">
        <f>IF(MID(N24,10,1)="S",LEFT(N24,10),LEFT(N24,9))</f>
        <v/>
      </c>
      <c r="AA24" s="37" t="str">
        <f>IF(MID(O24,10,1)="S",LEFT(O24,10),LEFT(O24,9))</f>
        <v/>
      </c>
      <c r="AB24" s="37" t="str">
        <f>IF(MID(P24,10,1)="S",LEFT(P24,10),LEFT(P24,9))</f>
        <v/>
      </c>
      <c r="AC24" s="37" t="e">
        <f>IF(MID(#REF!,10,1)="S",LEFT(#REF!,10),LEFT(#REF!,9))</f>
        <v>#REF!</v>
      </c>
      <c r="AD24" s="37" t="e">
        <f>IF(MID(#REF!,10,1)="S",LEFT(#REF!,10),LEFT(#REF!,9))</f>
        <v>#REF!</v>
      </c>
      <c r="AE24" s="37" t="e">
        <f>IF(MID(#REF!,10,1)="S",LEFT(#REF!,10),LEFT(#REF!,9))</f>
        <v>#REF!</v>
      </c>
      <c r="AF24" s="37" t="e">
        <f>IF(MID(#REF!,10,1)="S",LEFT(#REF!,10),LEFT(#REF!,9))</f>
        <v>#REF!</v>
      </c>
      <c r="AG24" s="37" t="e">
        <f>IF(MID(#REF!,10,1)="S",LEFT(#REF!,10),LEFT(#REF!,9))</f>
        <v>#REF!</v>
      </c>
      <c r="AH24" s="37" t="e">
        <f>IF(MID(#REF!,10,1)="S",LEFT(#REF!,10),LEFT(#REF!,9))</f>
        <v>#REF!</v>
      </c>
      <c r="AI24" s="37" t="e">
        <f>IF(MID(#REF!,10,1)="S",LEFT(#REF!,10),LEFT(#REF!,9))</f>
        <v>#REF!</v>
      </c>
      <c r="AJ24" s="37" t="e">
        <f>IF(MID(#REF!,10,1)="S",LEFT(#REF!,10),LEFT(#REF!,9))</f>
        <v>#REF!</v>
      </c>
      <c r="AK24" s="37" t="e">
        <f>IF(MID(#REF!,10,1)="S",LEFT(#REF!,10),LEFT(#REF!,9))</f>
        <v>#REF!</v>
      </c>
      <c r="AL24" s="37" t="e">
        <f>IF(MID(#REF!,10,1)="S",LEFT(#REF!,10),LEFT(#REF!,9))</f>
        <v>#REF!</v>
      </c>
      <c r="AM24" s="37" t="e">
        <f>IF(MID(#REF!,10,1)="S",LEFT(#REF!,10),LEFT(#REF!,9))</f>
        <v>#REF!</v>
      </c>
      <c r="AN24" s="37" t="e">
        <f>IF(MID(#REF!,10,1)="S",LEFT(#REF!,10),LEFT(#REF!,9))</f>
        <v>#REF!</v>
      </c>
      <c r="AO24" s="37" t="e">
        <f>IF(MID(#REF!,10,1)="S",LEFT(#REF!,10),LEFT(#REF!,9))</f>
        <v>#REF!</v>
      </c>
      <c r="AP24" s="37" t="e">
        <f>IF(MID(#REF!,10,1)="S",LEFT(#REF!,10),LEFT(#REF!,9))</f>
        <v>#REF!</v>
      </c>
      <c r="AQ24" s="37" t="e">
        <f>IF(MID(#REF!,10,1)="S",LEFT(#REF!,10),LEFT(#REF!,9))</f>
        <v>#REF!</v>
      </c>
      <c r="AR24" s="37" t="e">
        <f>IF(MID(#REF!,10,1)="S",LEFT(#REF!,10),LEFT(#REF!,9))</f>
        <v>#REF!</v>
      </c>
      <c r="AS24" s="53"/>
      <c r="AT24" s="44"/>
      <c r="AU24" s="44"/>
    </row>
    <row r="25" spans="2:47" x14ac:dyDescent="0.2">
      <c r="B25" s="55"/>
      <c r="C25" s="39" t="str">
        <f t="shared" si="0"/>
        <v>lu</v>
      </c>
      <c r="D25" s="42" t="s">
        <v>17</v>
      </c>
      <c r="E25" s="44"/>
      <c r="F25" s="81"/>
      <c r="G25" s="77"/>
      <c r="H25" s="38"/>
      <c r="I25" s="47"/>
      <c r="J25" s="46"/>
      <c r="K25" s="38"/>
      <c r="L25" s="51"/>
      <c r="M25" s="46"/>
      <c r="N25" s="47"/>
      <c r="O25" s="46"/>
      <c r="P25" s="51"/>
      <c r="Q25" s="41" t="e">
        <f>IF(MID(#REF!,10,1)="S",LEFT(#REF!,10),LEFT(#REF!,9))</f>
        <v>#REF!</v>
      </c>
      <c r="R25" s="37" t="e">
        <f>IF(MID(#REF!,10,1)="S",LEFT(#REF!,10),LEFT(#REF!,9))</f>
        <v>#REF!</v>
      </c>
      <c r="S25" s="37" t="str">
        <f>IF(MID(G25,10,1)="S",LEFT(G25,10),LEFT(G25,9))</f>
        <v/>
      </c>
      <c r="T25" s="37" t="str">
        <f>IF(MID(H25,10,1)="S",LEFT(H25,10),LEFT(H25,9))</f>
        <v/>
      </c>
      <c r="U25" s="37" t="str">
        <f>IF(MID(I25,10,1)="S",LEFT(I25,10),LEFT(I25,9))</f>
        <v/>
      </c>
      <c r="V25" s="37" t="str">
        <f>IF(MID(J25,10,1)="S",LEFT(J25,10),LEFT(J25,9))</f>
        <v/>
      </c>
      <c r="W25" s="37" t="str">
        <f>IF(MID(K25,10,1)="S",LEFT(K25,10),LEFT(K25,9))</f>
        <v/>
      </c>
      <c r="X25" s="37" t="str">
        <f>IF(MID(L25,10,1)="S",LEFT(L25,10),LEFT(L25,9))</f>
        <v/>
      </c>
      <c r="Y25" s="37" t="str">
        <f>IF(MID(M25,10,1)="S",LEFT(M25,10),LEFT(M25,9))</f>
        <v/>
      </c>
      <c r="Z25" s="37" t="str">
        <f>IF(MID(N25,10,1)="S",LEFT(N25,10),LEFT(N25,9))</f>
        <v/>
      </c>
      <c r="AA25" s="37" t="str">
        <f>IF(MID(O25,10,1)="S",LEFT(O25,10),LEFT(O25,9))</f>
        <v/>
      </c>
      <c r="AB25" s="37" t="str">
        <f>IF(MID(P25,10,1)="S",LEFT(P25,10),LEFT(P25,9))</f>
        <v/>
      </c>
      <c r="AC25" s="37" t="e">
        <f>IF(MID(#REF!,10,1)="S",LEFT(#REF!,10),LEFT(#REF!,9))</f>
        <v>#REF!</v>
      </c>
      <c r="AD25" s="37" t="e">
        <f>IF(MID(#REF!,10,1)="S",LEFT(#REF!,10),LEFT(#REF!,9))</f>
        <v>#REF!</v>
      </c>
      <c r="AE25" s="37" t="e">
        <f>IF(MID(#REF!,10,1)="S",LEFT(#REF!,10),LEFT(#REF!,9))</f>
        <v>#REF!</v>
      </c>
      <c r="AF25" s="37" t="e">
        <f>IF(MID(#REF!,10,1)="S",LEFT(#REF!,10),LEFT(#REF!,9))</f>
        <v>#REF!</v>
      </c>
      <c r="AG25" s="37" t="e">
        <f>IF(MID(#REF!,10,1)="S",LEFT(#REF!,10),LEFT(#REF!,9))</f>
        <v>#REF!</v>
      </c>
      <c r="AH25" s="37" t="e">
        <f>IF(MID(#REF!,10,1)="S",LEFT(#REF!,10),LEFT(#REF!,9))</f>
        <v>#REF!</v>
      </c>
      <c r="AI25" s="37" t="e">
        <f>IF(MID(#REF!,10,1)="S",LEFT(#REF!,10),LEFT(#REF!,9))</f>
        <v>#REF!</v>
      </c>
      <c r="AJ25" s="37" t="e">
        <f>IF(MID(#REF!,10,1)="S",LEFT(#REF!,10),LEFT(#REF!,9))</f>
        <v>#REF!</v>
      </c>
      <c r="AK25" s="37" t="e">
        <f>IF(MID(#REF!,10,1)="S",LEFT(#REF!,10),LEFT(#REF!,9))</f>
        <v>#REF!</v>
      </c>
      <c r="AL25" s="37" t="e">
        <f>IF(MID(#REF!,10,1)="S",LEFT(#REF!,10),LEFT(#REF!,9))</f>
        <v>#REF!</v>
      </c>
      <c r="AM25" s="37" t="e">
        <f>IF(MID(#REF!,10,1)="S",LEFT(#REF!,10),LEFT(#REF!,9))</f>
        <v>#REF!</v>
      </c>
      <c r="AN25" s="37" t="e">
        <f>IF(MID(#REF!,10,1)="S",LEFT(#REF!,10),LEFT(#REF!,9))</f>
        <v>#REF!</v>
      </c>
      <c r="AO25" s="37" t="e">
        <f>IF(MID(#REF!,10,1)="S",LEFT(#REF!,10),LEFT(#REF!,9))</f>
        <v>#REF!</v>
      </c>
      <c r="AP25" s="37" t="e">
        <f>IF(MID(#REF!,10,1)="S",LEFT(#REF!,10),LEFT(#REF!,9))</f>
        <v>#REF!</v>
      </c>
      <c r="AQ25" s="37" t="e">
        <f>IF(MID(#REF!,10,1)="S",LEFT(#REF!,10),LEFT(#REF!,9))</f>
        <v>#REF!</v>
      </c>
      <c r="AR25" s="37" t="e">
        <f>IF(MID(#REF!,10,1)="S",LEFT(#REF!,10),LEFT(#REF!,9))</f>
        <v>#REF!</v>
      </c>
      <c r="AS25" s="53"/>
      <c r="AT25" s="44"/>
      <c r="AU25" s="44"/>
    </row>
    <row r="26" spans="2:47" x14ac:dyDescent="0.2">
      <c r="B26" s="55"/>
      <c r="C26" s="39" t="str">
        <f t="shared" si="0"/>
        <v>lu</v>
      </c>
      <c r="D26" s="42" t="s">
        <v>18</v>
      </c>
      <c r="E26" s="44"/>
      <c r="F26" s="81"/>
      <c r="G26" s="77"/>
      <c r="H26" s="38"/>
      <c r="I26" s="47"/>
      <c r="J26" s="46"/>
      <c r="K26" s="38"/>
      <c r="L26" s="51"/>
      <c r="M26" s="46"/>
      <c r="N26" s="47"/>
      <c r="O26" s="46"/>
      <c r="P26" s="51"/>
      <c r="Q26" s="41" t="e">
        <f>IF(MID(#REF!,10,1)="S",LEFT(#REF!,10),LEFT(#REF!,9))</f>
        <v>#REF!</v>
      </c>
      <c r="R26" s="37" t="e">
        <f>IF(MID(#REF!,10,1)="S",LEFT(#REF!,10),LEFT(#REF!,9))</f>
        <v>#REF!</v>
      </c>
      <c r="S26" s="37" t="str">
        <f>IF(MID(G26,10,1)="S",LEFT(G26,10),LEFT(G26,9))</f>
        <v/>
      </c>
      <c r="T26" s="37" t="str">
        <f>IF(MID(H26,10,1)="S",LEFT(H26,10),LEFT(H26,9))</f>
        <v/>
      </c>
      <c r="U26" s="37" t="str">
        <f>IF(MID(I26,10,1)="S",LEFT(I26,10),LEFT(I26,9))</f>
        <v/>
      </c>
      <c r="V26" s="37" t="str">
        <f>IF(MID(J26,10,1)="S",LEFT(J26,10),LEFT(J26,9))</f>
        <v/>
      </c>
      <c r="W26" s="37" t="str">
        <f>IF(MID(K26,10,1)="S",LEFT(K26,10),LEFT(K26,9))</f>
        <v/>
      </c>
      <c r="X26" s="37" t="str">
        <f>IF(MID(L26,10,1)="S",LEFT(L26,10),LEFT(L26,9))</f>
        <v/>
      </c>
      <c r="Y26" s="37" t="str">
        <f>IF(MID(M26,10,1)="S",LEFT(M26,10),LEFT(M26,9))</f>
        <v/>
      </c>
      <c r="Z26" s="37" t="str">
        <f>IF(MID(N26,10,1)="S",LEFT(N26,10),LEFT(N26,9))</f>
        <v/>
      </c>
      <c r="AA26" s="37" t="str">
        <f>IF(MID(O26,10,1)="S",LEFT(O26,10),LEFT(O26,9))</f>
        <v/>
      </c>
      <c r="AB26" s="37" t="str">
        <f>IF(MID(P26,10,1)="S",LEFT(P26,10),LEFT(P26,9))</f>
        <v/>
      </c>
      <c r="AC26" s="37" t="e">
        <f>IF(MID(#REF!,10,1)="S",LEFT(#REF!,10),LEFT(#REF!,9))</f>
        <v>#REF!</v>
      </c>
      <c r="AD26" s="37" t="e">
        <f>IF(MID(#REF!,10,1)="S",LEFT(#REF!,10),LEFT(#REF!,9))</f>
        <v>#REF!</v>
      </c>
      <c r="AE26" s="37" t="e">
        <f>IF(MID(#REF!,10,1)="S",LEFT(#REF!,10),LEFT(#REF!,9))</f>
        <v>#REF!</v>
      </c>
      <c r="AF26" s="37" t="e">
        <f>IF(MID(#REF!,10,1)="S",LEFT(#REF!,10),LEFT(#REF!,9))</f>
        <v>#REF!</v>
      </c>
      <c r="AG26" s="37" t="e">
        <f>IF(MID(#REF!,10,1)="S",LEFT(#REF!,10),LEFT(#REF!,9))</f>
        <v>#REF!</v>
      </c>
      <c r="AH26" s="37" t="e">
        <f>IF(MID(#REF!,10,1)="S",LEFT(#REF!,10),LEFT(#REF!,9))</f>
        <v>#REF!</v>
      </c>
      <c r="AI26" s="37" t="e">
        <f>IF(MID(#REF!,10,1)="S",LEFT(#REF!,10),LEFT(#REF!,9))</f>
        <v>#REF!</v>
      </c>
      <c r="AJ26" s="37" t="e">
        <f>IF(MID(#REF!,10,1)="S",LEFT(#REF!,10),LEFT(#REF!,9))</f>
        <v>#REF!</v>
      </c>
      <c r="AK26" s="37" t="e">
        <f>IF(MID(#REF!,10,1)="S",LEFT(#REF!,10),LEFT(#REF!,9))</f>
        <v>#REF!</v>
      </c>
      <c r="AL26" s="37" t="e">
        <f>IF(MID(#REF!,10,1)="S",LEFT(#REF!,10),LEFT(#REF!,9))</f>
        <v>#REF!</v>
      </c>
      <c r="AM26" s="37" t="e">
        <f>IF(MID(#REF!,10,1)="S",LEFT(#REF!,10),LEFT(#REF!,9))</f>
        <v>#REF!</v>
      </c>
      <c r="AN26" s="37" t="e">
        <f>IF(MID(#REF!,10,1)="S",LEFT(#REF!,10),LEFT(#REF!,9))</f>
        <v>#REF!</v>
      </c>
      <c r="AO26" s="37" t="e">
        <f>IF(MID(#REF!,10,1)="S",LEFT(#REF!,10),LEFT(#REF!,9))</f>
        <v>#REF!</v>
      </c>
      <c r="AP26" s="37" t="e">
        <f>IF(MID(#REF!,10,1)="S",LEFT(#REF!,10),LEFT(#REF!,9))</f>
        <v>#REF!</v>
      </c>
      <c r="AQ26" s="37" t="e">
        <f>IF(MID(#REF!,10,1)="S",LEFT(#REF!,10),LEFT(#REF!,9))</f>
        <v>#REF!</v>
      </c>
      <c r="AR26" s="37" t="e">
        <f>IF(MID(#REF!,10,1)="S",LEFT(#REF!,10),LEFT(#REF!,9))</f>
        <v>#REF!</v>
      </c>
      <c r="AS26" s="53"/>
      <c r="AT26" s="44"/>
      <c r="AU26" s="44"/>
    </row>
    <row r="27" spans="2:47" x14ac:dyDescent="0.2">
      <c r="B27" s="55"/>
      <c r="C27" s="39" t="str">
        <f t="shared" si="0"/>
        <v>lu</v>
      </c>
      <c r="D27" s="42" t="s">
        <v>19</v>
      </c>
      <c r="E27" s="44"/>
      <c r="F27" s="81"/>
      <c r="G27" s="77"/>
      <c r="H27" s="38"/>
      <c r="I27" s="47"/>
      <c r="J27" s="46"/>
      <c r="K27" s="38"/>
      <c r="L27" s="51"/>
      <c r="M27" s="46"/>
      <c r="N27" s="47"/>
      <c r="O27" s="46"/>
      <c r="P27" s="51"/>
      <c r="Q27" s="41" t="e">
        <f>IF(MID(#REF!,10,1)="S",LEFT(#REF!,10),LEFT(#REF!,9))</f>
        <v>#REF!</v>
      </c>
      <c r="R27" s="37" t="e">
        <f>IF(MID(#REF!,10,1)="S",LEFT(#REF!,10),LEFT(#REF!,9))</f>
        <v>#REF!</v>
      </c>
      <c r="S27" s="37" t="str">
        <f>IF(MID(G27,10,1)="S",LEFT(G27,10),LEFT(G27,9))</f>
        <v/>
      </c>
      <c r="T27" s="37" t="str">
        <f>IF(MID(H27,10,1)="S",LEFT(H27,10),LEFT(H27,9))</f>
        <v/>
      </c>
      <c r="U27" s="37" t="str">
        <f>IF(MID(I27,10,1)="S",LEFT(I27,10),LEFT(I27,9))</f>
        <v/>
      </c>
      <c r="V27" s="37" t="str">
        <f>IF(MID(J27,10,1)="S",LEFT(J27,10),LEFT(J27,9))</f>
        <v/>
      </c>
      <c r="W27" s="37" t="str">
        <f>IF(MID(K27,10,1)="S",LEFT(K27,10),LEFT(K27,9))</f>
        <v/>
      </c>
      <c r="X27" s="37" t="str">
        <f>IF(MID(L27,10,1)="S",LEFT(L27,10),LEFT(L27,9))</f>
        <v/>
      </c>
      <c r="Y27" s="37" t="str">
        <f>IF(MID(M27,10,1)="S",LEFT(M27,10),LEFT(M27,9))</f>
        <v/>
      </c>
      <c r="Z27" s="37" t="str">
        <f>IF(MID(N27,10,1)="S",LEFT(N27,10),LEFT(N27,9))</f>
        <v/>
      </c>
      <c r="AA27" s="37" t="str">
        <f>IF(MID(O27,10,1)="S",LEFT(O27,10),LEFT(O27,9))</f>
        <v/>
      </c>
      <c r="AB27" s="37" t="str">
        <f>IF(MID(P27,10,1)="S",LEFT(P27,10),LEFT(P27,9))</f>
        <v/>
      </c>
      <c r="AC27" s="37" t="e">
        <f>IF(MID(#REF!,10,1)="S",LEFT(#REF!,10),LEFT(#REF!,9))</f>
        <v>#REF!</v>
      </c>
      <c r="AD27" s="37" t="e">
        <f>IF(MID(#REF!,10,1)="S",LEFT(#REF!,10),LEFT(#REF!,9))</f>
        <v>#REF!</v>
      </c>
      <c r="AE27" s="37" t="e">
        <f>IF(MID(#REF!,10,1)="S",LEFT(#REF!,10),LEFT(#REF!,9))</f>
        <v>#REF!</v>
      </c>
      <c r="AF27" s="37" t="e">
        <f>IF(MID(#REF!,10,1)="S",LEFT(#REF!,10),LEFT(#REF!,9))</f>
        <v>#REF!</v>
      </c>
      <c r="AG27" s="37" t="e">
        <f>IF(MID(#REF!,10,1)="S",LEFT(#REF!,10),LEFT(#REF!,9))</f>
        <v>#REF!</v>
      </c>
      <c r="AH27" s="37" t="e">
        <f>IF(MID(#REF!,10,1)="S",LEFT(#REF!,10),LEFT(#REF!,9))</f>
        <v>#REF!</v>
      </c>
      <c r="AI27" s="37" t="e">
        <f>IF(MID(#REF!,10,1)="S",LEFT(#REF!,10),LEFT(#REF!,9))</f>
        <v>#REF!</v>
      </c>
      <c r="AJ27" s="37" t="e">
        <f>IF(MID(#REF!,10,1)="S",LEFT(#REF!,10),LEFT(#REF!,9))</f>
        <v>#REF!</v>
      </c>
      <c r="AK27" s="37" t="e">
        <f>IF(MID(#REF!,10,1)="S",LEFT(#REF!,10),LEFT(#REF!,9))</f>
        <v>#REF!</v>
      </c>
      <c r="AL27" s="37" t="e">
        <f>IF(MID(#REF!,10,1)="S",LEFT(#REF!,10),LEFT(#REF!,9))</f>
        <v>#REF!</v>
      </c>
      <c r="AM27" s="37" t="e">
        <f>IF(MID(#REF!,10,1)="S",LEFT(#REF!,10),LEFT(#REF!,9))</f>
        <v>#REF!</v>
      </c>
      <c r="AN27" s="37" t="e">
        <f>IF(MID(#REF!,10,1)="S",LEFT(#REF!,10),LEFT(#REF!,9))</f>
        <v>#REF!</v>
      </c>
      <c r="AO27" s="37" t="e">
        <f>IF(MID(#REF!,10,1)="S",LEFT(#REF!,10),LEFT(#REF!,9))</f>
        <v>#REF!</v>
      </c>
      <c r="AP27" s="37" t="e">
        <f>IF(MID(#REF!,10,1)="S",LEFT(#REF!,10),LEFT(#REF!,9))</f>
        <v>#REF!</v>
      </c>
      <c r="AQ27" s="37" t="e">
        <f>IF(MID(#REF!,10,1)="S",LEFT(#REF!,10),LEFT(#REF!,9))</f>
        <v>#REF!</v>
      </c>
      <c r="AR27" s="37" t="e">
        <f>IF(MID(#REF!,10,1)="S",LEFT(#REF!,10),LEFT(#REF!,9))</f>
        <v>#REF!</v>
      </c>
      <c r="AS27" s="53"/>
      <c r="AT27" s="44"/>
      <c r="AU27" s="44"/>
    </row>
    <row r="28" spans="2:47" x14ac:dyDescent="0.2">
      <c r="B28" s="55"/>
      <c r="C28" s="39" t="str">
        <f t="shared" si="0"/>
        <v>lu</v>
      </c>
      <c r="D28" s="42" t="s">
        <v>20</v>
      </c>
      <c r="E28" s="44"/>
      <c r="F28" s="81"/>
      <c r="G28" s="78"/>
      <c r="H28" s="38"/>
      <c r="I28" s="47"/>
      <c r="J28" s="46"/>
      <c r="K28" s="38"/>
      <c r="L28" s="51"/>
      <c r="M28" s="46"/>
      <c r="N28" s="47"/>
      <c r="O28" s="46"/>
      <c r="P28" s="51"/>
      <c r="Q28" s="41" t="e">
        <f>IF(MID(#REF!,10,1)="S",LEFT(#REF!,10),LEFT(#REF!,9))</f>
        <v>#REF!</v>
      </c>
      <c r="R28" s="37" t="e">
        <f>IF(MID(#REF!,10,1)="S",LEFT(#REF!,10),LEFT(#REF!,9))</f>
        <v>#REF!</v>
      </c>
      <c r="S28" s="37" t="str">
        <f>IF(MID(G28,10,1)="S",LEFT(G28,10),LEFT(G28,9))</f>
        <v/>
      </c>
      <c r="T28" s="37" t="str">
        <f>IF(MID(H28,10,1)="S",LEFT(H28,10),LEFT(H28,9))</f>
        <v/>
      </c>
      <c r="U28" s="37" t="str">
        <f>IF(MID(I28,10,1)="S",LEFT(I28,10),LEFT(I28,9))</f>
        <v/>
      </c>
      <c r="V28" s="37" t="str">
        <f>IF(MID(J28,10,1)="S",LEFT(J28,10),LEFT(J28,9))</f>
        <v/>
      </c>
      <c r="W28" s="37" t="str">
        <f>IF(MID(K28,10,1)="S",LEFT(K28,10),LEFT(K28,9))</f>
        <v/>
      </c>
      <c r="X28" s="37" t="str">
        <f>IF(MID(L28,10,1)="S",LEFT(L28,10),LEFT(L28,9))</f>
        <v/>
      </c>
      <c r="Y28" s="37" t="str">
        <f>IF(MID(M28,10,1)="S",LEFT(M28,10),LEFT(M28,9))</f>
        <v/>
      </c>
      <c r="Z28" s="37" t="str">
        <f>IF(MID(N28,10,1)="S",LEFT(N28,10),LEFT(N28,9))</f>
        <v/>
      </c>
      <c r="AA28" s="37" t="str">
        <f>IF(MID(O28,10,1)="S",LEFT(O28,10),LEFT(O28,9))</f>
        <v/>
      </c>
      <c r="AB28" s="37" t="str">
        <f>IF(MID(P28,10,1)="S",LEFT(P28,10),LEFT(P28,9))</f>
        <v/>
      </c>
      <c r="AC28" s="37" t="e">
        <f>IF(MID(#REF!,10,1)="S",LEFT(#REF!,10),LEFT(#REF!,9))</f>
        <v>#REF!</v>
      </c>
      <c r="AD28" s="37" t="e">
        <f>IF(MID(#REF!,10,1)="S",LEFT(#REF!,10),LEFT(#REF!,9))</f>
        <v>#REF!</v>
      </c>
      <c r="AE28" s="37" t="e">
        <f>IF(MID(#REF!,10,1)="S",LEFT(#REF!,10),LEFT(#REF!,9))</f>
        <v>#REF!</v>
      </c>
      <c r="AF28" s="37" t="e">
        <f>IF(MID(#REF!,10,1)="S",LEFT(#REF!,10),LEFT(#REF!,9))</f>
        <v>#REF!</v>
      </c>
      <c r="AG28" s="37" t="e">
        <f>IF(MID(#REF!,10,1)="S",LEFT(#REF!,10),LEFT(#REF!,9))</f>
        <v>#REF!</v>
      </c>
      <c r="AH28" s="37" t="e">
        <f>IF(MID(#REF!,10,1)="S",LEFT(#REF!,10),LEFT(#REF!,9))</f>
        <v>#REF!</v>
      </c>
      <c r="AI28" s="37" t="e">
        <f>IF(MID(#REF!,10,1)="S",LEFT(#REF!,10),LEFT(#REF!,9))</f>
        <v>#REF!</v>
      </c>
      <c r="AJ28" s="37" t="e">
        <f>IF(MID(#REF!,10,1)="S",LEFT(#REF!,10),LEFT(#REF!,9))</f>
        <v>#REF!</v>
      </c>
      <c r="AK28" s="37" t="e">
        <f>IF(MID(#REF!,10,1)="S",LEFT(#REF!,10),LEFT(#REF!,9))</f>
        <v>#REF!</v>
      </c>
      <c r="AL28" s="37" t="e">
        <f>IF(MID(#REF!,10,1)="S",LEFT(#REF!,10),LEFT(#REF!,9))</f>
        <v>#REF!</v>
      </c>
      <c r="AM28" s="37" t="e">
        <f>IF(MID(#REF!,10,1)="S",LEFT(#REF!,10),LEFT(#REF!,9))</f>
        <v>#REF!</v>
      </c>
      <c r="AN28" s="37" t="e">
        <f>IF(MID(#REF!,10,1)="S",LEFT(#REF!,10),LEFT(#REF!,9))</f>
        <v>#REF!</v>
      </c>
      <c r="AO28" s="37" t="e">
        <f>IF(MID(#REF!,10,1)="S",LEFT(#REF!,10),LEFT(#REF!,9))</f>
        <v>#REF!</v>
      </c>
      <c r="AP28" s="37" t="e">
        <f>IF(MID(#REF!,10,1)="S",LEFT(#REF!,10),LEFT(#REF!,9))</f>
        <v>#REF!</v>
      </c>
      <c r="AQ28" s="37" t="e">
        <f>IF(MID(#REF!,10,1)="S",LEFT(#REF!,10),LEFT(#REF!,9))</f>
        <v>#REF!</v>
      </c>
      <c r="AR28" s="37" t="e">
        <f>IF(MID(#REF!,10,1)="S",LEFT(#REF!,10),LEFT(#REF!,9))</f>
        <v>#REF!</v>
      </c>
      <c r="AS28" s="53"/>
      <c r="AT28" s="44"/>
      <c r="AU28" s="44"/>
    </row>
    <row r="29" spans="2:47" x14ac:dyDescent="0.2">
      <c r="B29" s="55"/>
      <c r="C29" s="39" t="str">
        <f t="shared" si="0"/>
        <v>lu</v>
      </c>
      <c r="D29" s="42" t="s">
        <v>21</v>
      </c>
      <c r="E29" s="44"/>
      <c r="F29" s="81"/>
      <c r="G29" s="46"/>
      <c r="H29" s="38"/>
      <c r="I29" s="47"/>
      <c r="J29" s="46"/>
      <c r="K29" s="38"/>
      <c r="L29" s="51"/>
      <c r="M29" s="46"/>
      <c r="N29" s="47"/>
      <c r="O29" s="46"/>
      <c r="P29" s="51"/>
      <c r="Q29" s="41" t="e">
        <f>IF(MID(#REF!,10,1)="S",LEFT(#REF!,10),LEFT(#REF!,9))</f>
        <v>#REF!</v>
      </c>
      <c r="R29" s="37" t="e">
        <f>IF(MID(#REF!,10,1)="S",LEFT(#REF!,10),LEFT(#REF!,9))</f>
        <v>#REF!</v>
      </c>
      <c r="S29" s="37" t="str">
        <f>IF(MID(G29,10,1)="S",LEFT(G29,10),LEFT(G29,9))</f>
        <v/>
      </c>
      <c r="T29" s="37" t="str">
        <f>IF(MID(H29,10,1)="S",LEFT(H29,10),LEFT(H29,9))</f>
        <v/>
      </c>
      <c r="U29" s="37" t="str">
        <f>IF(MID(I29,10,1)="S",LEFT(I29,10),LEFT(I29,9))</f>
        <v/>
      </c>
      <c r="V29" s="37" t="str">
        <f>IF(MID(J29,10,1)="S",LEFT(J29,10),LEFT(J29,9))</f>
        <v/>
      </c>
      <c r="W29" s="37" t="str">
        <f>IF(MID(K29,10,1)="S",LEFT(K29,10),LEFT(K29,9))</f>
        <v/>
      </c>
      <c r="X29" s="37" t="str">
        <f>IF(MID(L29,10,1)="S",LEFT(L29,10),LEFT(L29,9))</f>
        <v/>
      </c>
      <c r="Y29" s="37" t="str">
        <f>IF(MID(M29,10,1)="S",LEFT(M29,10),LEFT(M29,9))</f>
        <v/>
      </c>
      <c r="Z29" s="37" t="str">
        <f>IF(MID(N29,10,1)="S",LEFT(N29,10),LEFT(N29,9))</f>
        <v/>
      </c>
      <c r="AA29" s="37" t="str">
        <f>IF(MID(O29,10,1)="S",LEFT(O29,10),LEFT(O29,9))</f>
        <v/>
      </c>
      <c r="AB29" s="37" t="str">
        <f>IF(MID(P29,10,1)="S",LEFT(P29,10),LEFT(P29,9))</f>
        <v/>
      </c>
      <c r="AC29" s="37" t="e">
        <f>IF(MID(#REF!,10,1)="S",LEFT(#REF!,10),LEFT(#REF!,9))</f>
        <v>#REF!</v>
      </c>
      <c r="AD29" s="37" t="e">
        <f>IF(MID(#REF!,10,1)="S",LEFT(#REF!,10),LEFT(#REF!,9))</f>
        <v>#REF!</v>
      </c>
      <c r="AE29" s="37" t="e">
        <f>IF(MID(#REF!,10,1)="S",LEFT(#REF!,10),LEFT(#REF!,9))</f>
        <v>#REF!</v>
      </c>
      <c r="AF29" s="37" t="e">
        <f>IF(MID(#REF!,10,1)="S",LEFT(#REF!,10),LEFT(#REF!,9))</f>
        <v>#REF!</v>
      </c>
      <c r="AG29" s="37" t="e">
        <f>IF(MID(#REF!,10,1)="S",LEFT(#REF!,10),LEFT(#REF!,9))</f>
        <v>#REF!</v>
      </c>
      <c r="AH29" s="37" t="e">
        <f>IF(MID(#REF!,10,1)="S",LEFT(#REF!,10),LEFT(#REF!,9))</f>
        <v>#REF!</v>
      </c>
      <c r="AI29" s="37" t="e">
        <f>IF(MID(#REF!,10,1)="S",LEFT(#REF!,10),LEFT(#REF!,9))</f>
        <v>#REF!</v>
      </c>
      <c r="AJ29" s="37" t="e">
        <f>IF(MID(#REF!,10,1)="S",LEFT(#REF!,10),LEFT(#REF!,9))</f>
        <v>#REF!</v>
      </c>
      <c r="AK29" s="37" t="e">
        <f>IF(MID(#REF!,10,1)="S",LEFT(#REF!,10),LEFT(#REF!,9))</f>
        <v>#REF!</v>
      </c>
      <c r="AL29" s="37" t="e">
        <f>IF(MID(#REF!,10,1)="S",LEFT(#REF!,10),LEFT(#REF!,9))</f>
        <v>#REF!</v>
      </c>
      <c r="AM29" s="37" t="e">
        <f>IF(MID(#REF!,10,1)="S",LEFT(#REF!,10),LEFT(#REF!,9))</f>
        <v>#REF!</v>
      </c>
      <c r="AN29" s="37" t="e">
        <f>IF(MID(#REF!,10,1)="S",LEFT(#REF!,10),LEFT(#REF!,9))</f>
        <v>#REF!</v>
      </c>
      <c r="AO29" s="37" t="e">
        <f>IF(MID(#REF!,10,1)="S",LEFT(#REF!,10),LEFT(#REF!,9))</f>
        <v>#REF!</v>
      </c>
      <c r="AP29" s="37" t="e">
        <f>IF(MID(#REF!,10,1)="S",LEFT(#REF!,10),LEFT(#REF!,9))</f>
        <v>#REF!</v>
      </c>
      <c r="AQ29" s="37" t="e">
        <f>IF(MID(#REF!,10,1)="S",LEFT(#REF!,10),LEFT(#REF!,9))</f>
        <v>#REF!</v>
      </c>
      <c r="AR29" s="37" t="e">
        <f>IF(MID(#REF!,10,1)="S",LEFT(#REF!,10),LEFT(#REF!,9))</f>
        <v>#REF!</v>
      </c>
      <c r="AS29" s="53"/>
      <c r="AT29" s="44"/>
      <c r="AU29" s="44"/>
    </row>
    <row r="30" spans="2:47" x14ac:dyDescent="0.2">
      <c r="B30" s="55"/>
      <c r="C30" s="39" t="str">
        <f t="shared" si="0"/>
        <v>lu</v>
      </c>
      <c r="D30" s="42" t="s">
        <v>22</v>
      </c>
      <c r="E30" s="44"/>
      <c r="F30" s="81"/>
      <c r="G30" s="46"/>
      <c r="H30" s="38"/>
      <c r="I30" s="47"/>
      <c r="J30" s="46"/>
      <c r="K30" s="38"/>
      <c r="L30" s="51"/>
      <c r="M30" s="46"/>
      <c r="N30" s="47"/>
      <c r="O30" s="46"/>
      <c r="P30" s="51"/>
      <c r="Q30" s="41" t="e">
        <f>IF(MID(#REF!,10,1)="S",LEFT(#REF!,10),LEFT(#REF!,9))</f>
        <v>#REF!</v>
      </c>
      <c r="R30" s="37" t="e">
        <f>IF(MID(#REF!,10,1)="S",LEFT(#REF!,10),LEFT(#REF!,9))</f>
        <v>#REF!</v>
      </c>
      <c r="S30" s="37" t="str">
        <f>IF(MID(G30,10,1)="S",LEFT(G30,10),LEFT(G30,9))</f>
        <v/>
      </c>
      <c r="T30" s="37" t="str">
        <f>IF(MID(H30,10,1)="S",LEFT(H30,10),LEFT(H30,9))</f>
        <v/>
      </c>
      <c r="U30" s="37" t="str">
        <f>IF(MID(I30,10,1)="S",LEFT(I30,10),LEFT(I30,9))</f>
        <v/>
      </c>
      <c r="V30" s="37" t="str">
        <f>IF(MID(J30,10,1)="S",LEFT(J30,10),LEFT(J30,9))</f>
        <v/>
      </c>
      <c r="W30" s="37" t="str">
        <f>IF(MID(K30,10,1)="S",LEFT(K30,10),LEFT(K30,9))</f>
        <v/>
      </c>
      <c r="X30" s="37" t="str">
        <f>IF(MID(L30,10,1)="S",LEFT(L30,10),LEFT(L30,9))</f>
        <v/>
      </c>
      <c r="Y30" s="37" t="str">
        <f>IF(MID(M30,10,1)="S",LEFT(M30,10),LEFT(M30,9))</f>
        <v/>
      </c>
      <c r="Z30" s="37" t="str">
        <f>IF(MID(N30,10,1)="S",LEFT(N30,10),LEFT(N30,9))</f>
        <v/>
      </c>
      <c r="AA30" s="37" t="str">
        <f>IF(MID(O30,10,1)="S",LEFT(O30,10),LEFT(O30,9))</f>
        <v/>
      </c>
      <c r="AB30" s="37" t="str">
        <f>IF(MID(P30,10,1)="S",LEFT(P30,10),LEFT(P30,9))</f>
        <v/>
      </c>
      <c r="AC30" s="37" t="e">
        <f>IF(MID(#REF!,10,1)="S",LEFT(#REF!,10),LEFT(#REF!,9))</f>
        <v>#REF!</v>
      </c>
      <c r="AD30" s="37" t="e">
        <f>IF(MID(#REF!,10,1)="S",LEFT(#REF!,10),LEFT(#REF!,9))</f>
        <v>#REF!</v>
      </c>
      <c r="AE30" s="37" t="e">
        <f>IF(MID(#REF!,10,1)="S",LEFT(#REF!,10),LEFT(#REF!,9))</f>
        <v>#REF!</v>
      </c>
      <c r="AF30" s="37" t="e">
        <f>IF(MID(#REF!,10,1)="S",LEFT(#REF!,10),LEFT(#REF!,9))</f>
        <v>#REF!</v>
      </c>
      <c r="AG30" s="37" t="e">
        <f>IF(MID(#REF!,10,1)="S",LEFT(#REF!,10),LEFT(#REF!,9))</f>
        <v>#REF!</v>
      </c>
      <c r="AH30" s="37" t="e">
        <f>IF(MID(#REF!,10,1)="S",LEFT(#REF!,10),LEFT(#REF!,9))</f>
        <v>#REF!</v>
      </c>
      <c r="AI30" s="37" t="e">
        <f>IF(MID(#REF!,10,1)="S",LEFT(#REF!,10),LEFT(#REF!,9))</f>
        <v>#REF!</v>
      </c>
      <c r="AJ30" s="37" t="e">
        <f>IF(MID(#REF!,10,1)="S",LEFT(#REF!,10),LEFT(#REF!,9))</f>
        <v>#REF!</v>
      </c>
      <c r="AK30" s="37" t="e">
        <f>IF(MID(#REF!,10,1)="S",LEFT(#REF!,10),LEFT(#REF!,9))</f>
        <v>#REF!</v>
      </c>
      <c r="AL30" s="37" t="e">
        <f>IF(MID(#REF!,10,1)="S",LEFT(#REF!,10),LEFT(#REF!,9))</f>
        <v>#REF!</v>
      </c>
      <c r="AM30" s="37" t="e">
        <f>IF(MID(#REF!,10,1)="S",LEFT(#REF!,10),LEFT(#REF!,9))</f>
        <v>#REF!</v>
      </c>
      <c r="AN30" s="37" t="e">
        <f>IF(MID(#REF!,10,1)="S",LEFT(#REF!,10),LEFT(#REF!,9))</f>
        <v>#REF!</v>
      </c>
      <c r="AO30" s="37" t="e">
        <f>IF(MID(#REF!,10,1)="S",LEFT(#REF!,10),LEFT(#REF!,9))</f>
        <v>#REF!</v>
      </c>
      <c r="AP30" s="37" t="e">
        <f>IF(MID(#REF!,10,1)="S",LEFT(#REF!,10),LEFT(#REF!,9))</f>
        <v>#REF!</v>
      </c>
      <c r="AQ30" s="37" t="e">
        <f>IF(MID(#REF!,10,1)="S",LEFT(#REF!,10),LEFT(#REF!,9))</f>
        <v>#REF!</v>
      </c>
      <c r="AR30" s="37" t="e">
        <f>IF(MID(#REF!,10,1)="S",LEFT(#REF!,10),LEFT(#REF!,9))</f>
        <v>#REF!</v>
      </c>
      <c r="AS30" s="53"/>
      <c r="AT30" s="79"/>
      <c r="AU30" s="79"/>
    </row>
    <row r="31" spans="2:47" x14ac:dyDescent="0.2">
      <c r="B31" s="55"/>
      <c r="C31" s="39" t="str">
        <f t="shared" si="0"/>
        <v>lu</v>
      </c>
      <c r="D31" s="42" t="s">
        <v>23</v>
      </c>
      <c r="E31" s="44"/>
      <c r="F31" s="81"/>
      <c r="G31" s="46"/>
      <c r="H31" s="38"/>
      <c r="I31" s="47"/>
      <c r="J31" s="46"/>
      <c r="K31" s="38"/>
      <c r="L31" s="51"/>
      <c r="M31" s="46"/>
      <c r="N31" s="47"/>
      <c r="O31" s="46"/>
      <c r="P31" s="51"/>
      <c r="Q31" s="41" t="e">
        <f>IF(MID(#REF!,10,1)="S",LEFT(#REF!,10),LEFT(#REF!,9))</f>
        <v>#REF!</v>
      </c>
      <c r="R31" s="37" t="e">
        <f>IF(MID(#REF!,10,1)="S",LEFT(#REF!,10),LEFT(#REF!,9))</f>
        <v>#REF!</v>
      </c>
      <c r="S31" s="37" t="str">
        <f>IF(MID(G31,10,1)="S",LEFT(G31,10),LEFT(G31,9))</f>
        <v/>
      </c>
      <c r="T31" s="37" t="str">
        <f>IF(MID(H31,10,1)="S",LEFT(H31,10),LEFT(H31,9))</f>
        <v/>
      </c>
      <c r="U31" s="37" t="str">
        <f>IF(MID(I31,10,1)="S",LEFT(I31,10),LEFT(I31,9))</f>
        <v/>
      </c>
      <c r="V31" s="37" t="str">
        <f>IF(MID(J31,10,1)="S",LEFT(J31,10),LEFT(J31,9))</f>
        <v/>
      </c>
      <c r="W31" s="37" t="str">
        <f>IF(MID(K31,10,1)="S",LEFT(K31,10),LEFT(K31,9))</f>
        <v/>
      </c>
      <c r="X31" s="37" t="str">
        <f>IF(MID(L31,10,1)="S",LEFT(L31,10),LEFT(L31,9))</f>
        <v/>
      </c>
      <c r="Y31" s="37" t="str">
        <f>IF(MID(M31,10,1)="S",LEFT(M31,10),LEFT(M31,9))</f>
        <v/>
      </c>
      <c r="Z31" s="37" t="str">
        <f>IF(MID(N31,10,1)="S",LEFT(N31,10),LEFT(N31,9))</f>
        <v/>
      </c>
      <c r="AA31" s="37" t="str">
        <f>IF(MID(O31,10,1)="S",LEFT(O31,10),LEFT(O31,9))</f>
        <v/>
      </c>
      <c r="AB31" s="37" t="str">
        <f>IF(MID(P31,10,1)="S",LEFT(P31,10),LEFT(P31,9))</f>
        <v/>
      </c>
      <c r="AC31" s="37" t="e">
        <f>IF(MID(#REF!,10,1)="S",LEFT(#REF!,10),LEFT(#REF!,9))</f>
        <v>#REF!</v>
      </c>
      <c r="AD31" s="37" t="e">
        <f>IF(MID(#REF!,10,1)="S",LEFT(#REF!,10),LEFT(#REF!,9))</f>
        <v>#REF!</v>
      </c>
      <c r="AE31" s="37" t="e">
        <f>IF(MID(#REF!,10,1)="S",LEFT(#REF!,10),LEFT(#REF!,9))</f>
        <v>#REF!</v>
      </c>
      <c r="AF31" s="37" t="e">
        <f>IF(MID(#REF!,10,1)="S",LEFT(#REF!,10),LEFT(#REF!,9))</f>
        <v>#REF!</v>
      </c>
      <c r="AG31" s="37" t="e">
        <f>IF(MID(#REF!,10,1)="S",LEFT(#REF!,10),LEFT(#REF!,9))</f>
        <v>#REF!</v>
      </c>
      <c r="AH31" s="37" t="e">
        <f>IF(MID(#REF!,10,1)="S",LEFT(#REF!,10),LEFT(#REF!,9))</f>
        <v>#REF!</v>
      </c>
      <c r="AI31" s="37" t="e">
        <f>IF(MID(#REF!,10,1)="S",LEFT(#REF!,10),LEFT(#REF!,9))</f>
        <v>#REF!</v>
      </c>
      <c r="AJ31" s="37" t="e">
        <f>IF(MID(#REF!,10,1)="S",LEFT(#REF!,10),LEFT(#REF!,9))</f>
        <v>#REF!</v>
      </c>
      <c r="AK31" s="37" t="e">
        <f>IF(MID(#REF!,10,1)="S",LEFT(#REF!,10),LEFT(#REF!,9))</f>
        <v>#REF!</v>
      </c>
      <c r="AL31" s="37" t="e">
        <f>IF(MID(#REF!,10,1)="S",LEFT(#REF!,10),LEFT(#REF!,9))</f>
        <v>#REF!</v>
      </c>
      <c r="AM31" s="37" t="e">
        <f>IF(MID(#REF!,10,1)="S",LEFT(#REF!,10),LEFT(#REF!,9))</f>
        <v>#REF!</v>
      </c>
      <c r="AN31" s="37" t="e">
        <f>IF(MID(#REF!,10,1)="S",LEFT(#REF!,10),LEFT(#REF!,9))</f>
        <v>#REF!</v>
      </c>
      <c r="AO31" s="37" t="e">
        <f>IF(MID(#REF!,10,1)="S",LEFT(#REF!,10),LEFT(#REF!,9))</f>
        <v>#REF!</v>
      </c>
      <c r="AP31" s="37" t="e">
        <f>IF(MID(#REF!,10,1)="S",LEFT(#REF!,10),LEFT(#REF!,9))</f>
        <v>#REF!</v>
      </c>
      <c r="AQ31" s="37" t="e">
        <f>IF(MID(#REF!,10,1)="S",LEFT(#REF!,10),LEFT(#REF!,9))</f>
        <v>#REF!</v>
      </c>
      <c r="AR31" s="37" t="e">
        <f>IF(MID(#REF!,10,1)="S",LEFT(#REF!,10),LEFT(#REF!,9))</f>
        <v>#REF!</v>
      </c>
      <c r="AS31" s="53"/>
      <c r="AT31" s="44"/>
      <c r="AU31" s="44"/>
    </row>
    <row r="32" spans="2:47" x14ac:dyDescent="0.2">
      <c r="B32" s="55"/>
      <c r="C32" s="39" t="str">
        <f t="shared" si="0"/>
        <v>lu</v>
      </c>
      <c r="D32" s="42" t="s">
        <v>24</v>
      </c>
      <c r="E32" s="44"/>
      <c r="F32" s="81"/>
      <c r="G32" s="46"/>
      <c r="H32" s="38"/>
      <c r="I32" s="47"/>
      <c r="J32" s="46"/>
      <c r="K32" s="38"/>
      <c r="L32" s="51"/>
      <c r="M32" s="46"/>
      <c r="N32" s="47"/>
      <c r="O32" s="46"/>
      <c r="P32" s="51"/>
      <c r="Q32" s="41" t="e">
        <f>IF(MID(#REF!,10,1)="S",LEFT(#REF!,10),LEFT(#REF!,9))</f>
        <v>#REF!</v>
      </c>
      <c r="R32" s="37" t="e">
        <f>IF(MID(#REF!,10,1)="S",LEFT(#REF!,10),LEFT(#REF!,9))</f>
        <v>#REF!</v>
      </c>
      <c r="S32" s="37" t="str">
        <f>IF(MID(G32,10,1)="S",LEFT(G32,10),LEFT(G32,9))</f>
        <v/>
      </c>
      <c r="T32" s="37" t="str">
        <f>IF(MID(H32,10,1)="S",LEFT(H32,10),LEFT(H32,9))</f>
        <v/>
      </c>
      <c r="U32" s="37" t="str">
        <f>IF(MID(I32,10,1)="S",LEFT(I32,10),LEFT(I32,9))</f>
        <v/>
      </c>
      <c r="V32" s="37" t="str">
        <f>IF(MID(J32,10,1)="S",LEFT(J32,10),LEFT(J32,9))</f>
        <v/>
      </c>
      <c r="W32" s="37" t="str">
        <f>IF(MID(K32,10,1)="S",LEFT(K32,10),LEFT(K32,9))</f>
        <v/>
      </c>
      <c r="X32" s="37" t="str">
        <f>IF(MID(L32,10,1)="S",LEFT(L32,10),LEFT(L32,9))</f>
        <v/>
      </c>
      <c r="Y32" s="37" t="str">
        <f>IF(MID(M32,10,1)="S",LEFT(M32,10),LEFT(M32,9))</f>
        <v/>
      </c>
      <c r="Z32" s="37" t="str">
        <f>IF(MID(N32,10,1)="S",LEFT(N32,10),LEFT(N32,9))</f>
        <v/>
      </c>
      <c r="AA32" s="37" t="str">
        <f>IF(MID(O32,10,1)="S",LEFT(O32,10),LEFT(O32,9))</f>
        <v/>
      </c>
      <c r="AB32" s="37" t="str">
        <f>IF(MID(P32,10,1)="S",LEFT(P32,10),LEFT(P32,9))</f>
        <v/>
      </c>
      <c r="AC32" s="37" t="e">
        <f>IF(MID(#REF!,10,1)="S",LEFT(#REF!,10),LEFT(#REF!,9))</f>
        <v>#REF!</v>
      </c>
      <c r="AD32" s="37" t="e">
        <f>IF(MID(#REF!,10,1)="S",LEFT(#REF!,10),LEFT(#REF!,9))</f>
        <v>#REF!</v>
      </c>
      <c r="AE32" s="37" t="e">
        <f>IF(MID(#REF!,10,1)="S",LEFT(#REF!,10),LEFT(#REF!,9))</f>
        <v>#REF!</v>
      </c>
      <c r="AF32" s="37" t="e">
        <f>IF(MID(#REF!,10,1)="S",LEFT(#REF!,10),LEFT(#REF!,9))</f>
        <v>#REF!</v>
      </c>
      <c r="AG32" s="37" t="e">
        <f>IF(MID(#REF!,10,1)="S",LEFT(#REF!,10),LEFT(#REF!,9))</f>
        <v>#REF!</v>
      </c>
      <c r="AH32" s="37" t="e">
        <f>IF(MID(#REF!,10,1)="S",LEFT(#REF!,10),LEFT(#REF!,9))</f>
        <v>#REF!</v>
      </c>
      <c r="AI32" s="37" t="e">
        <f>IF(MID(#REF!,10,1)="S",LEFT(#REF!,10),LEFT(#REF!,9))</f>
        <v>#REF!</v>
      </c>
      <c r="AJ32" s="37" t="e">
        <f>IF(MID(#REF!,10,1)="S",LEFT(#REF!,10),LEFT(#REF!,9))</f>
        <v>#REF!</v>
      </c>
      <c r="AK32" s="37" t="e">
        <f>IF(MID(#REF!,10,1)="S",LEFT(#REF!,10),LEFT(#REF!,9))</f>
        <v>#REF!</v>
      </c>
      <c r="AL32" s="37" t="e">
        <f>IF(MID(#REF!,10,1)="S",LEFT(#REF!,10),LEFT(#REF!,9))</f>
        <v>#REF!</v>
      </c>
      <c r="AM32" s="37" t="e">
        <f>IF(MID(#REF!,10,1)="S",LEFT(#REF!,10),LEFT(#REF!,9))</f>
        <v>#REF!</v>
      </c>
      <c r="AN32" s="37" t="e">
        <f>IF(MID(#REF!,10,1)="S",LEFT(#REF!,10),LEFT(#REF!,9))</f>
        <v>#REF!</v>
      </c>
      <c r="AO32" s="37" t="e">
        <f>IF(MID(#REF!,10,1)="S",LEFT(#REF!,10),LEFT(#REF!,9))</f>
        <v>#REF!</v>
      </c>
      <c r="AP32" s="37" t="e">
        <f>IF(MID(#REF!,10,1)="S",LEFT(#REF!,10),LEFT(#REF!,9))</f>
        <v>#REF!</v>
      </c>
      <c r="AQ32" s="37" t="e">
        <f>IF(MID(#REF!,10,1)="S",LEFT(#REF!,10),LEFT(#REF!,9))</f>
        <v>#REF!</v>
      </c>
      <c r="AR32" s="37" t="e">
        <f>IF(MID(#REF!,10,1)="S",LEFT(#REF!,10),LEFT(#REF!,9))</f>
        <v>#REF!</v>
      </c>
      <c r="AS32" s="53"/>
      <c r="AT32" s="44"/>
      <c r="AU32" s="44"/>
    </row>
    <row r="33" spans="2:47" x14ac:dyDescent="0.2">
      <c r="B33" s="55"/>
      <c r="C33" s="39" t="str">
        <f t="shared" si="0"/>
        <v>lu</v>
      </c>
      <c r="D33" s="42" t="s">
        <v>25</v>
      </c>
      <c r="E33" s="44"/>
      <c r="F33" s="81"/>
      <c r="G33" s="46"/>
      <c r="H33" s="38"/>
      <c r="I33" s="47"/>
      <c r="J33" s="46"/>
      <c r="K33" s="38"/>
      <c r="L33" s="51"/>
      <c r="M33" s="46"/>
      <c r="N33" s="47"/>
      <c r="O33" s="46"/>
      <c r="P33" s="51"/>
      <c r="Q33" s="41" t="e">
        <f>IF(MID(#REF!,10,1)="S",LEFT(#REF!,10),LEFT(#REF!,9))</f>
        <v>#REF!</v>
      </c>
      <c r="R33" s="37" t="e">
        <f>IF(MID(#REF!,10,1)="S",LEFT(#REF!,10),LEFT(#REF!,9))</f>
        <v>#REF!</v>
      </c>
      <c r="S33" s="37" t="str">
        <f>IF(MID(G33,10,1)="S",LEFT(G33,10),LEFT(G33,9))</f>
        <v/>
      </c>
      <c r="T33" s="37" t="str">
        <f>IF(MID(H33,10,1)="S",LEFT(H33,10),LEFT(H33,9))</f>
        <v/>
      </c>
      <c r="U33" s="37" t="str">
        <f>IF(MID(I33,10,1)="S",LEFT(I33,10),LEFT(I33,9))</f>
        <v/>
      </c>
      <c r="V33" s="37" t="str">
        <f>IF(MID(J33,10,1)="S",LEFT(J33,10),LEFT(J33,9))</f>
        <v/>
      </c>
      <c r="W33" s="37" t="str">
        <f>IF(MID(K33,10,1)="S",LEFT(K33,10),LEFT(K33,9))</f>
        <v/>
      </c>
      <c r="X33" s="37" t="str">
        <f>IF(MID(L33,10,1)="S",LEFT(L33,10),LEFT(L33,9))</f>
        <v/>
      </c>
      <c r="Y33" s="37" t="str">
        <f>IF(MID(M33,10,1)="S",LEFT(M33,10),LEFT(M33,9))</f>
        <v/>
      </c>
      <c r="Z33" s="37" t="str">
        <f>IF(MID(N33,10,1)="S",LEFT(N33,10),LEFT(N33,9))</f>
        <v/>
      </c>
      <c r="AA33" s="37" t="str">
        <f>IF(MID(O33,10,1)="S",LEFT(O33,10),LEFT(O33,9))</f>
        <v/>
      </c>
      <c r="AB33" s="37" t="str">
        <f>IF(MID(P33,10,1)="S",LEFT(P33,10),LEFT(P33,9))</f>
        <v/>
      </c>
      <c r="AC33" s="37" t="e">
        <f>IF(MID(#REF!,10,1)="S",LEFT(#REF!,10),LEFT(#REF!,9))</f>
        <v>#REF!</v>
      </c>
      <c r="AD33" s="37" t="e">
        <f>IF(MID(#REF!,10,1)="S",LEFT(#REF!,10),LEFT(#REF!,9))</f>
        <v>#REF!</v>
      </c>
      <c r="AE33" s="37" t="e">
        <f>IF(MID(#REF!,10,1)="S",LEFT(#REF!,10),LEFT(#REF!,9))</f>
        <v>#REF!</v>
      </c>
      <c r="AF33" s="37" t="e">
        <f>IF(MID(#REF!,10,1)="S",LEFT(#REF!,10),LEFT(#REF!,9))</f>
        <v>#REF!</v>
      </c>
      <c r="AG33" s="37" t="e">
        <f>IF(MID(#REF!,10,1)="S",LEFT(#REF!,10),LEFT(#REF!,9))</f>
        <v>#REF!</v>
      </c>
      <c r="AH33" s="37" t="e">
        <f>IF(MID(#REF!,10,1)="S",LEFT(#REF!,10),LEFT(#REF!,9))</f>
        <v>#REF!</v>
      </c>
      <c r="AI33" s="37" t="e">
        <f>IF(MID(#REF!,10,1)="S",LEFT(#REF!,10),LEFT(#REF!,9))</f>
        <v>#REF!</v>
      </c>
      <c r="AJ33" s="37" t="e">
        <f>IF(MID(#REF!,10,1)="S",LEFT(#REF!,10),LEFT(#REF!,9))</f>
        <v>#REF!</v>
      </c>
      <c r="AK33" s="37" t="e">
        <f>IF(MID(#REF!,10,1)="S",LEFT(#REF!,10),LEFT(#REF!,9))</f>
        <v>#REF!</v>
      </c>
      <c r="AL33" s="37" t="e">
        <f>IF(MID(#REF!,10,1)="S",LEFT(#REF!,10),LEFT(#REF!,9))</f>
        <v>#REF!</v>
      </c>
      <c r="AM33" s="37" t="e">
        <f>IF(MID(#REF!,10,1)="S",LEFT(#REF!,10),LEFT(#REF!,9))</f>
        <v>#REF!</v>
      </c>
      <c r="AN33" s="37" t="e">
        <f>IF(MID(#REF!,10,1)="S",LEFT(#REF!,10),LEFT(#REF!,9))</f>
        <v>#REF!</v>
      </c>
      <c r="AO33" s="37" t="e">
        <f>IF(MID(#REF!,10,1)="S",LEFT(#REF!,10),LEFT(#REF!,9))</f>
        <v>#REF!</v>
      </c>
      <c r="AP33" s="37" t="e">
        <f>IF(MID(#REF!,10,1)="S",LEFT(#REF!,10),LEFT(#REF!,9))</f>
        <v>#REF!</v>
      </c>
      <c r="AQ33" s="37" t="e">
        <f>IF(MID(#REF!,10,1)="S",LEFT(#REF!,10),LEFT(#REF!,9))</f>
        <v>#REF!</v>
      </c>
      <c r="AR33" s="37" t="e">
        <f>IF(MID(#REF!,10,1)="S",LEFT(#REF!,10),LEFT(#REF!,9))</f>
        <v>#REF!</v>
      </c>
      <c r="AS33" s="53"/>
      <c r="AT33" s="44"/>
      <c r="AU33" s="44"/>
    </row>
    <row r="34" spans="2:47" x14ac:dyDescent="0.2">
      <c r="B34" s="55"/>
      <c r="C34" s="39" t="str">
        <f t="shared" si="0"/>
        <v>lu</v>
      </c>
      <c r="D34" s="42" t="s">
        <v>26</v>
      </c>
      <c r="E34" s="44"/>
      <c r="F34" s="81"/>
      <c r="G34" s="46"/>
      <c r="H34" s="38"/>
      <c r="I34" s="47"/>
      <c r="J34" s="46"/>
      <c r="K34" s="38"/>
      <c r="L34" s="51"/>
      <c r="M34" s="46"/>
      <c r="N34" s="47"/>
      <c r="O34" s="46"/>
      <c r="P34" s="51"/>
      <c r="Q34" s="41" t="e">
        <f>IF(MID(#REF!,10,1)="S",LEFT(#REF!,10),LEFT(#REF!,9))</f>
        <v>#REF!</v>
      </c>
      <c r="R34" s="37" t="e">
        <f>IF(MID(#REF!,10,1)="S",LEFT(#REF!,10),LEFT(#REF!,9))</f>
        <v>#REF!</v>
      </c>
      <c r="S34" s="37" t="str">
        <f>IF(MID(G34,10,1)="S",LEFT(G34,10),LEFT(G34,9))</f>
        <v/>
      </c>
      <c r="T34" s="37" t="str">
        <f>IF(MID(H34,10,1)="S",LEFT(H34,10),LEFT(H34,9))</f>
        <v/>
      </c>
      <c r="U34" s="37" t="str">
        <f>IF(MID(I34,10,1)="S",LEFT(I34,10),LEFT(I34,9))</f>
        <v/>
      </c>
      <c r="V34" s="37" t="str">
        <f>IF(MID(J34,10,1)="S",LEFT(J34,10),LEFT(J34,9))</f>
        <v/>
      </c>
      <c r="W34" s="37" t="str">
        <f>IF(MID(K34,10,1)="S",LEFT(K34,10),LEFT(K34,9))</f>
        <v/>
      </c>
      <c r="X34" s="37" t="str">
        <f>IF(MID(L34,10,1)="S",LEFT(L34,10),LEFT(L34,9))</f>
        <v/>
      </c>
      <c r="Y34" s="37" t="str">
        <f>IF(MID(M34,10,1)="S",LEFT(M34,10),LEFT(M34,9))</f>
        <v/>
      </c>
      <c r="Z34" s="37" t="str">
        <f>IF(MID(N34,10,1)="S",LEFT(N34,10),LEFT(N34,9))</f>
        <v/>
      </c>
      <c r="AA34" s="37" t="str">
        <f>IF(MID(O34,10,1)="S",LEFT(O34,10),LEFT(O34,9))</f>
        <v/>
      </c>
      <c r="AB34" s="37" t="str">
        <f>IF(MID(P34,10,1)="S",LEFT(P34,10),LEFT(P34,9))</f>
        <v/>
      </c>
      <c r="AC34" s="37" t="e">
        <f>IF(MID(#REF!,10,1)="S",LEFT(#REF!,10),LEFT(#REF!,9))</f>
        <v>#REF!</v>
      </c>
      <c r="AD34" s="37" t="e">
        <f>IF(MID(#REF!,10,1)="S",LEFT(#REF!,10),LEFT(#REF!,9))</f>
        <v>#REF!</v>
      </c>
      <c r="AE34" s="37" t="e">
        <f>IF(MID(#REF!,10,1)="S",LEFT(#REF!,10),LEFT(#REF!,9))</f>
        <v>#REF!</v>
      </c>
      <c r="AF34" s="37" t="e">
        <f>IF(MID(#REF!,10,1)="S",LEFT(#REF!,10),LEFT(#REF!,9))</f>
        <v>#REF!</v>
      </c>
      <c r="AG34" s="37" t="e">
        <f>IF(MID(#REF!,10,1)="S",LEFT(#REF!,10),LEFT(#REF!,9))</f>
        <v>#REF!</v>
      </c>
      <c r="AH34" s="37" t="e">
        <f>IF(MID(#REF!,10,1)="S",LEFT(#REF!,10),LEFT(#REF!,9))</f>
        <v>#REF!</v>
      </c>
      <c r="AI34" s="37" t="e">
        <f>IF(MID(#REF!,10,1)="S",LEFT(#REF!,10),LEFT(#REF!,9))</f>
        <v>#REF!</v>
      </c>
      <c r="AJ34" s="37" t="e">
        <f>IF(MID(#REF!,10,1)="S",LEFT(#REF!,10),LEFT(#REF!,9))</f>
        <v>#REF!</v>
      </c>
      <c r="AK34" s="37" t="e">
        <f>IF(MID(#REF!,10,1)="S",LEFT(#REF!,10),LEFT(#REF!,9))</f>
        <v>#REF!</v>
      </c>
      <c r="AL34" s="37" t="e">
        <f>IF(MID(#REF!,10,1)="S",LEFT(#REF!,10),LEFT(#REF!,9))</f>
        <v>#REF!</v>
      </c>
      <c r="AM34" s="37" t="e">
        <f>IF(MID(#REF!,10,1)="S",LEFT(#REF!,10),LEFT(#REF!,9))</f>
        <v>#REF!</v>
      </c>
      <c r="AN34" s="37" t="e">
        <f>IF(MID(#REF!,10,1)="S",LEFT(#REF!,10),LEFT(#REF!,9))</f>
        <v>#REF!</v>
      </c>
      <c r="AO34" s="37" t="e">
        <f>IF(MID(#REF!,10,1)="S",LEFT(#REF!,10),LEFT(#REF!,9))</f>
        <v>#REF!</v>
      </c>
      <c r="AP34" s="37" t="e">
        <f>IF(MID(#REF!,10,1)="S",LEFT(#REF!,10),LEFT(#REF!,9))</f>
        <v>#REF!</v>
      </c>
      <c r="AQ34" s="37" t="e">
        <f>IF(MID(#REF!,10,1)="S",LEFT(#REF!,10),LEFT(#REF!,9))</f>
        <v>#REF!</v>
      </c>
      <c r="AR34" s="37" t="e">
        <f>IF(MID(#REF!,10,1)="S",LEFT(#REF!,10),LEFT(#REF!,9))</f>
        <v>#REF!</v>
      </c>
      <c r="AS34" s="53"/>
      <c r="AT34" s="44"/>
      <c r="AU34" s="44"/>
    </row>
    <row r="35" spans="2:47" x14ac:dyDescent="0.2">
      <c r="B35" s="55"/>
      <c r="C35" s="39" t="str">
        <f t="shared" si="0"/>
        <v>lu</v>
      </c>
      <c r="D35" s="42" t="s">
        <v>27</v>
      </c>
      <c r="E35" s="44"/>
      <c r="F35" s="81"/>
      <c r="G35" s="46"/>
      <c r="H35" s="38"/>
      <c r="I35" s="47"/>
      <c r="J35" s="46"/>
      <c r="K35" s="38"/>
      <c r="L35" s="51"/>
      <c r="M35" s="46"/>
      <c r="N35" s="47"/>
      <c r="O35" s="46"/>
      <c r="P35" s="51"/>
      <c r="Q35" s="41" t="e">
        <f>IF(MID(#REF!,10,1)="S",LEFT(#REF!,10),LEFT(#REF!,9))</f>
        <v>#REF!</v>
      </c>
      <c r="R35" s="37" t="e">
        <f>IF(MID(#REF!,10,1)="S",LEFT(#REF!,10),LEFT(#REF!,9))</f>
        <v>#REF!</v>
      </c>
      <c r="S35" s="37" t="str">
        <f>IF(MID(G35,10,1)="S",LEFT(G35,10),LEFT(G35,9))</f>
        <v/>
      </c>
      <c r="T35" s="37" t="str">
        <f>IF(MID(H35,10,1)="S",LEFT(H35,10),LEFT(H35,9))</f>
        <v/>
      </c>
      <c r="U35" s="37" t="str">
        <f>IF(MID(I35,10,1)="S",LEFT(I35,10),LEFT(I35,9))</f>
        <v/>
      </c>
      <c r="V35" s="37" t="str">
        <f>IF(MID(J35,10,1)="S",LEFT(J35,10),LEFT(J35,9))</f>
        <v/>
      </c>
      <c r="W35" s="37" t="str">
        <f>IF(MID(K35,10,1)="S",LEFT(K35,10),LEFT(K35,9))</f>
        <v/>
      </c>
      <c r="X35" s="37" t="str">
        <f>IF(MID(L35,10,1)="S",LEFT(L35,10),LEFT(L35,9))</f>
        <v/>
      </c>
      <c r="Y35" s="37" t="str">
        <f>IF(MID(M35,10,1)="S",LEFT(M35,10),LEFT(M35,9))</f>
        <v/>
      </c>
      <c r="Z35" s="37" t="str">
        <f>IF(MID(N35,10,1)="S",LEFT(N35,10),LEFT(N35,9))</f>
        <v/>
      </c>
      <c r="AA35" s="37" t="str">
        <f>IF(MID(O35,10,1)="S",LEFT(O35,10),LEFT(O35,9))</f>
        <v/>
      </c>
      <c r="AB35" s="37" t="str">
        <f>IF(MID(P35,10,1)="S",LEFT(P35,10),LEFT(P35,9))</f>
        <v/>
      </c>
      <c r="AC35" s="37" t="e">
        <f>IF(MID(#REF!,10,1)="S",LEFT(#REF!,10),LEFT(#REF!,9))</f>
        <v>#REF!</v>
      </c>
      <c r="AD35" s="37" t="e">
        <f>IF(MID(#REF!,10,1)="S",LEFT(#REF!,10),LEFT(#REF!,9))</f>
        <v>#REF!</v>
      </c>
      <c r="AE35" s="37" t="e">
        <f>IF(MID(#REF!,10,1)="S",LEFT(#REF!,10),LEFT(#REF!,9))</f>
        <v>#REF!</v>
      </c>
      <c r="AF35" s="37" t="e">
        <f>IF(MID(#REF!,10,1)="S",LEFT(#REF!,10),LEFT(#REF!,9))</f>
        <v>#REF!</v>
      </c>
      <c r="AG35" s="37" t="e">
        <f>IF(MID(#REF!,10,1)="S",LEFT(#REF!,10),LEFT(#REF!,9))</f>
        <v>#REF!</v>
      </c>
      <c r="AH35" s="37" t="e">
        <f>IF(MID(#REF!,10,1)="S",LEFT(#REF!,10),LEFT(#REF!,9))</f>
        <v>#REF!</v>
      </c>
      <c r="AI35" s="37" t="e">
        <f>IF(MID(#REF!,10,1)="S",LEFT(#REF!,10),LEFT(#REF!,9))</f>
        <v>#REF!</v>
      </c>
      <c r="AJ35" s="37" t="e">
        <f>IF(MID(#REF!,10,1)="S",LEFT(#REF!,10),LEFT(#REF!,9))</f>
        <v>#REF!</v>
      </c>
      <c r="AK35" s="37" t="e">
        <f>IF(MID(#REF!,10,1)="S",LEFT(#REF!,10),LEFT(#REF!,9))</f>
        <v>#REF!</v>
      </c>
      <c r="AL35" s="37" t="e">
        <f>IF(MID(#REF!,10,1)="S",LEFT(#REF!,10),LEFT(#REF!,9))</f>
        <v>#REF!</v>
      </c>
      <c r="AM35" s="37" t="e">
        <f>IF(MID(#REF!,10,1)="S",LEFT(#REF!,10),LEFT(#REF!,9))</f>
        <v>#REF!</v>
      </c>
      <c r="AN35" s="37" t="e">
        <f>IF(MID(#REF!,10,1)="S",LEFT(#REF!,10),LEFT(#REF!,9))</f>
        <v>#REF!</v>
      </c>
      <c r="AO35" s="37" t="e">
        <f>IF(MID(#REF!,10,1)="S",LEFT(#REF!,10),LEFT(#REF!,9))</f>
        <v>#REF!</v>
      </c>
      <c r="AP35" s="37" t="e">
        <f>IF(MID(#REF!,10,1)="S",LEFT(#REF!,10),LEFT(#REF!,9))</f>
        <v>#REF!</v>
      </c>
      <c r="AQ35" s="37" t="e">
        <f>IF(MID(#REF!,10,1)="S",LEFT(#REF!,10),LEFT(#REF!,9))</f>
        <v>#REF!</v>
      </c>
      <c r="AR35" s="37" t="e">
        <f>IF(MID(#REF!,10,1)="S",LEFT(#REF!,10),LEFT(#REF!,9))</f>
        <v>#REF!</v>
      </c>
      <c r="AS35" s="53"/>
      <c r="AT35" s="44"/>
      <c r="AU35" s="44"/>
    </row>
    <row r="36" spans="2:47" x14ac:dyDescent="0.2">
      <c r="B36" s="55"/>
      <c r="C36" s="39" t="str">
        <f t="shared" si="0"/>
        <v>lu</v>
      </c>
      <c r="D36" s="42" t="s">
        <v>28</v>
      </c>
      <c r="E36" s="44"/>
      <c r="F36" s="81"/>
      <c r="G36" s="46"/>
      <c r="H36" s="38"/>
      <c r="I36" s="47"/>
      <c r="J36" s="46"/>
      <c r="K36" s="38"/>
      <c r="L36" s="51"/>
      <c r="M36" s="46"/>
      <c r="N36" s="47"/>
      <c r="O36" s="46"/>
      <c r="P36" s="51"/>
      <c r="Q36" s="41" t="e">
        <f>IF(MID(#REF!,10,1)="S",LEFT(#REF!,10),LEFT(#REF!,9))</f>
        <v>#REF!</v>
      </c>
      <c r="R36" s="37" t="e">
        <f>IF(MID(#REF!,10,1)="S",LEFT(#REF!,10),LEFT(#REF!,9))</f>
        <v>#REF!</v>
      </c>
      <c r="S36" s="37" t="str">
        <f>IF(MID(G36,10,1)="S",LEFT(G36,10),LEFT(G36,9))</f>
        <v/>
      </c>
      <c r="T36" s="37" t="str">
        <f>IF(MID(H36,10,1)="S",LEFT(H36,10),LEFT(H36,9))</f>
        <v/>
      </c>
      <c r="U36" s="37" t="str">
        <f>IF(MID(I36,10,1)="S",LEFT(I36,10),LEFT(I36,9))</f>
        <v/>
      </c>
      <c r="V36" s="37" t="str">
        <f>IF(MID(J36,10,1)="S",LEFT(J36,10),LEFT(J36,9))</f>
        <v/>
      </c>
      <c r="W36" s="37" t="str">
        <f>IF(MID(K36,10,1)="S",LEFT(K36,10),LEFT(K36,9))</f>
        <v/>
      </c>
      <c r="X36" s="37" t="str">
        <f>IF(MID(L36,10,1)="S",LEFT(L36,10),LEFT(L36,9))</f>
        <v/>
      </c>
      <c r="Y36" s="37" t="str">
        <f>IF(MID(M36,10,1)="S",LEFT(M36,10),LEFT(M36,9))</f>
        <v/>
      </c>
      <c r="Z36" s="37" t="str">
        <f>IF(MID(N36,10,1)="S",LEFT(N36,10),LEFT(N36,9))</f>
        <v/>
      </c>
      <c r="AA36" s="37" t="str">
        <f>IF(MID(O36,10,1)="S",LEFT(O36,10),LEFT(O36,9))</f>
        <v/>
      </c>
      <c r="AB36" s="37" t="str">
        <f>IF(MID(P36,10,1)="S",LEFT(P36,10),LEFT(P36,9))</f>
        <v/>
      </c>
      <c r="AC36" s="37" t="e">
        <f>IF(MID(#REF!,10,1)="S",LEFT(#REF!,10),LEFT(#REF!,9))</f>
        <v>#REF!</v>
      </c>
      <c r="AD36" s="37" t="e">
        <f>IF(MID(#REF!,10,1)="S",LEFT(#REF!,10),LEFT(#REF!,9))</f>
        <v>#REF!</v>
      </c>
      <c r="AE36" s="37" t="e">
        <f>IF(MID(#REF!,10,1)="S",LEFT(#REF!,10),LEFT(#REF!,9))</f>
        <v>#REF!</v>
      </c>
      <c r="AF36" s="37" t="e">
        <f>IF(MID(#REF!,10,1)="S",LEFT(#REF!,10),LEFT(#REF!,9))</f>
        <v>#REF!</v>
      </c>
      <c r="AG36" s="37" t="e">
        <f>IF(MID(#REF!,10,1)="S",LEFT(#REF!,10),LEFT(#REF!,9))</f>
        <v>#REF!</v>
      </c>
      <c r="AH36" s="37" t="e">
        <f>IF(MID(#REF!,10,1)="S",LEFT(#REF!,10),LEFT(#REF!,9))</f>
        <v>#REF!</v>
      </c>
      <c r="AI36" s="37" t="e">
        <f>IF(MID(#REF!,10,1)="S",LEFT(#REF!,10),LEFT(#REF!,9))</f>
        <v>#REF!</v>
      </c>
      <c r="AJ36" s="37" t="e">
        <f>IF(MID(#REF!,10,1)="S",LEFT(#REF!,10),LEFT(#REF!,9))</f>
        <v>#REF!</v>
      </c>
      <c r="AK36" s="37" t="e">
        <f>IF(MID(#REF!,10,1)="S",LEFT(#REF!,10),LEFT(#REF!,9))</f>
        <v>#REF!</v>
      </c>
      <c r="AL36" s="37" t="e">
        <f>IF(MID(#REF!,10,1)="S",LEFT(#REF!,10),LEFT(#REF!,9))</f>
        <v>#REF!</v>
      </c>
      <c r="AM36" s="37" t="e">
        <f>IF(MID(#REF!,10,1)="S",LEFT(#REF!,10),LEFT(#REF!,9))</f>
        <v>#REF!</v>
      </c>
      <c r="AN36" s="37" t="e">
        <f>IF(MID(#REF!,10,1)="S",LEFT(#REF!,10),LEFT(#REF!,9))</f>
        <v>#REF!</v>
      </c>
      <c r="AO36" s="37" t="e">
        <f>IF(MID(#REF!,10,1)="S",LEFT(#REF!,10),LEFT(#REF!,9))</f>
        <v>#REF!</v>
      </c>
      <c r="AP36" s="37" t="e">
        <f>IF(MID(#REF!,10,1)="S",LEFT(#REF!,10),LEFT(#REF!,9))</f>
        <v>#REF!</v>
      </c>
      <c r="AQ36" s="37" t="e">
        <f>IF(MID(#REF!,10,1)="S",LEFT(#REF!,10),LEFT(#REF!,9))</f>
        <v>#REF!</v>
      </c>
      <c r="AR36" s="37" t="e">
        <f>IF(MID(#REF!,10,1)="S",LEFT(#REF!,10),LEFT(#REF!,9))</f>
        <v>#REF!</v>
      </c>
      <c r="AS36" s="53"/>
      <c r="AT36" s="44"/>
      <c r="AU36" s="44"/>
    </row>
    <row r="37" spans="2:47" x14ac:dyDescent="0.2">
      <c r="B37" s="55"/>
      <c r="C37" s="39" t="str">
        <f t="shared" si="0"/>
        <v>lu</v>
      </c>
      <c r="D37" s="42" t="s">
        <v>29</v>
      </c>
      <c r="E37" s="44"/>
      <c r="F37" s="81"/>
      <c r="G37" s="46"/>
      <c r="H37" s="38"/>
      <c r="I37" s="47"/>
      <c r="J37" s="46"/>
      <c r="K37" s="38"/>
      <c r="L37" s="51"/>
      <c r="M37" s="46"/>
      <c r="N37" s="47"/>
      <c r="O37" s="46"/>
      <c r="P37" s="51"/>
      <c r="Q37" s="41" t="e">
        <f>IF(MID(#REF!,10,1)="S",LEFT(#REF!,10),LEFT(#REF!,9))</f>
        <v>#REF!</v>
      </c>
      <c r="R37" s="37" t="e">
        <f>IF(MID(#REF!,10,1)="S",LEFT(#REF!,10),LEFT(#REF!,9))</f>
        <v>#REF!</v>
      </c>
      <c r="S37" s="37" t="str">
        <f>IF(MID(G37,10,1)="S",LEFT(G37,10),LEFT(G37,9))</f>
        <v/>
      </c>
      <c r="T37" s="37" t="str">
        <f>IF(MID(H37,10,1)="S",LEFT(H37,10),LEFT(H37,9))</f>
        <v/>
      </c>
      <c r="U37" s="37" t="str">
        <f>IF(MID(I37,10,1)="S",LEFT(I37,10),LEFT(I37,9))</f>
        <v/>
      </c>
      <c r="V37" s="37" t="str">
        <f>IF(MID(J37,10,1)="S",LEFT(J37,10),LEFT(J37,9))</f>
        <v/>
      </c>
      <c r="W37" s="37" t="str">
        <f>IF(MID(K37,10,1)="S",LEFT(K37,10),LEFT(K37,9))</f>
        <v/>
      </c>
      <c r="X37" s="37" t="str">
        <f>IF(MID(L37,10,1)="S",LEFT(L37,10),LEFT(L37,9))</f>
        <v/>
      </c>
      <c r="Y37" s="37" t="str">
        <f>IF(MID(M37,10,1)="S",LEFT(M37,10),LEFT(M37,9))</f>
        <v/>
      </c>
      <c r="Z37" s="37" t="str">
        <f>IF(MID(N37,10,1)="S",LEFT(N37,10),LEFT(N37,9))</f>
        <v/>
      </c>
      <c r="AA37" s="37" t="str">
        <f>IF(MID(O37,10,1)="S",LEFT(O37,10),LEFT(O37,9))</f>
        <v/>
      </c>
      <c r="AB37" s="37" t="str">
        <f>IF(MID(P37,10,1)="S",LEFT(P37,10),LEFT(P37,9))</f>
        <v/>
      </c>
      <c r="AC37" s="37" t="e">
        <f>IF(MID(#REF!,10,1)="S",LEFT(#REF!,10),LEFT(#REF!,9))</f>
        <v>#REF!</v>
      </c>
      <c r="AD37" s="37" t="e">
        <f>IF(MID(#REF!,10,1)="S",LEFT(#REF!,10),LEFT(#REF!,9))</f>
        <v>#REF!</v>
      </c>
      <c r="AE37" s="37" t="e">
        <f>IF(MID(#REF!,10,1)="S",LEFT(#REF!,10),LEFT(#REF!,9))</f>
        <v>#REF!</v>
      </c>
      <c r="AF37" s="37" t="e">
        <f>IF(MID(#REF!,10,1)="S",LEFT(#REF!,10),LEFT(#REF!,9))</f>
        <v>#REF!</v>
      </c>
      <c r="AG37" s="37" t="e">
        <f>IF(MID(#REF!,10,1)="S",LEFT(#REF!,10),LEFT(#REF!,9))</f>
        <v>#REF!</v>
      </c>
      <c r="AH37" s="37" t="e">
        <f>IF(MID(#REF!,10,1)="S",LEFT(#REF!,10),LEFT(#REF!,9))</f>
        <v>#REF!</v>
      </c>
      <c r="AI37" s="37" t="e">
        <f>IF(MID(#REF!,10,1)="S",LEFT(#REF!,10),LEFT(#REF!,9))</f>
        <v>#REF!</v>
      </c>
      <c r="AJ37" s="37" t="e">
        <f>IF(MID(#REF!,10,1)="S",LEFT(#REF!,10),LEFT(#REF!,9))</f>
        <v>#REF!</v>
      </c>
      <c r="AK37" s="37" t="e">
        <f>IF(MID(#REF!,10,1)="S",LEFT(#REF!,10),LEFT(#REF!,9))</f>
        <v>#REF!</v>
      </c>
      <c r="AL37" s="37" t="e">
        <f>IF(MID(#REF!,10,1)="S",LEFT(#REF!,10),LEFT(#REF!,9))</f>
        <v>#REF!</v>
      </c>
      <c r="AM37" s="37" t="e">
        <f>IF(MID(#REF!,10,1)="S",LEFT(#REF!,10),LEFT(#REF!,9))</f>
        <v>#REF!</v>
      </c>
      <c r="AN37" s="37" t="e">
        <f>IF(MID(#REF!,10,1)="S",LEFT(#REF!,10),LEFT(#REF!,9))</f>
        <v>#REF!</v>
      </c>
      <c r="AO37" s="37" t="e">
        <f>IF(MID(#REF!,10,1)="S",LEFT(#REF!,10),LEFT(#REF!,9))</f>
        <v>#REF!</v>
      </c>
      <c r="AP37" s="37" t="e">
        <f>IF(MID(#REF!,10,1)="S",LEFT(#REF!,10),LEFT(#REF!,9))</f>
        <v>#REF!</v>
      </c>
      <c r="AQ37" s="37" t="e">
        <f>IF(MID(#REF!,10,1)="S",LEFT(#REF!,10),LEFT(#REF!,9))</f>
        <v>#REF!</v>
      </c>
      <c r="AR37" s="37" t="e">
        <f>IF(MID(#REF!,10,1)="S",LEFT(#REF!,10),LEFT(#REF!,9))</f>
        <v>#REF!</v>
      </c>
      <c r="AS37" s="53"/>
      <c r="AT37" s="44"/>
      <c r="AU37" s="44"/>
    </row>
    <row r="38" spans="2:47" x14ac:dyDescent="0.2">
      <c r="B38" s="55"/>
      <c r="C38" s="39" t="str">
        <f t="shared" si="0"/>
        <v>lu</v>
      </c>
      <c r="D38" s="42" t="s">
        <v>30</v>
      </c>
      <c r="E38" s="44"/>
      <c r="F38" s="81"/>
      <c r="G38" s="46"/>
      <c r="H38" s="38"/>
      <c r="I38" s="47"/>
      <c r="J38" s="46"/>
      <c r="K38" s="38"/>
      <c r="L38" s="51"/>
      <c r="M38" s="46"/>
      <c r="N38" s="47"/>
      <c r="O38" s="46"/>
      <c r="P38" s="51"/>
      <c r="Q38" s="41" t="e">
        <f>IF(MID(#REF!,10,1)="S",LEFT(#REF!,10),LEFT(#REF!,9))</f>
        <v>#REF!</v>
      </c>
      <c r="R38" s="37" t="e">
        <f>IF(MID(#REF!,10,1)="S",LEFT(#REF!,10),LEFT(#REF!,9))</f>
        <v>#REF!</v>
      </c>
      <c r="S38" s="37" t="str">
        <f>IF(MID(G38,10,1)="S",LEFT(G38,10),LEFT(G38,9))</f>
        <v/>
      </c>
      <c r="T38" s="37" t="str">
        <f>IF(MID(H38,10,1)="S",LEFT(H38,10),LEFT(H38,9))</f>
        <v/>
      </c>
      <c r="U38" s="37" t="str">
        <f>IF(MID(I38,10,1)="S",LEFT(I38,10),LEFT(I38,9))</f>
        <v/>
      </c>
      <c r="V38" s="37" t="str">
        <f>IF(MID(J38,10,1)="S",LEFT(J38,10),LEFT(J38,9))</f>
        <v/>
      </c>
      <c r="W38" s="37" t="str">
        <f>IF(MID(K38,10,1)="S",LEFT(K38,10),LEFT(K38,9))</f>
        <v/>
      </c>
      <c r="X38" s="37" t="str">
        <f>IF(MID(L38,10,1)="S",LEFT(L38,10),LEFT(L38,9))</f>
        <v/>
      </c>
      <c r="Y38" s="37" t="str">
        <f>IF(MID(M38,10,1)="S",LEFT(M38,10),LEFT(M38,9))</f>
        <v/>
      </c>
      <c r="Z38" s="37" t="str">
        <f>IF(MID(N38,10,1)="S",LEFT(N38,10),LEFT(N38,9))</f>
        <v/>
      </c>
      <c r="AA38" s="37" t="str">
        <f>IF(MID(O38,10,1)="S",LEFT(O38,10),LEFT(O38,9))</f>
        <v/>
      </c>
      <c r="AB38" s="37" t="str">
        <f>IF(MID(P38,10,1)="S",LEFT(P38,10),LEFT(P38,9))</f>
        <v/>
      </c>
      <c r="AC38" s="37" t="e">
        <f>IF(MID(#REF!,10,1)="S",LEFT(#REF!,10),LEFT(#REF!,9))</f>
        <v>#REF!</v>
      </c>
      <c r="AD38" s="37" t="e">
        <f>IF(MID(#REF!,10,1)="S",LEFT(#REF!,10),LEFT(#REF!,9))</f>
        <v>#REF!</v>
      </c>
      <c r="AE38" s="37" t="e">
        <f>IF(MID(#REF!,10,1)="S",LEFT(#REF!,10),LEFT(#REF!,9))</f>
        <v>#REF!</v>
      </c>
      <c r="AF38" s="37" t="e">
        <f>IF(MID(#REF!,10,1)="S",LEFT(#REF!,10),LEFT(#REF!,9))</f>
        <v>#REF!</v>
      </c>
      <c r="AG38" s="37" t="e">
        <f>IF(MID(#REF!,10,1)="S",LEFT(#REF!,10),LEFT(#REF!,9))</f>
        <v>#REF!</v>
      </c>
      <c r="AH38" s="37" t="e">
        <f>IF(MID(#REF!,10,1)="S",LEFT(#REF!,10),LEFT(#REF!,9))</f>
        <v>#REF!</v>
      </c>
      <c r="AI38" s="37" t="e">
        <f>IF(MID(#REF!,10,1)="S",LEFT(#REF!,10),LEFT(#REF!,9))</f>
        <v>#REF!</v>
      </c>
      <c r="AJ38" s="37" t="e">
        <f>IF(MID(#REF!,10,1)="S",LEFT(#REF!,10),LEFT(#REF!,9))</f>
        <v>#REF!</v>
      </c>
      <c r="AK38" s="37" t="e">
        <f>IF(MID(#REF!,10,1)="S",LEFT(#REF!,10),LEFT(#REF!,9))</f>
        <v>#REF!</v>
      </c>
      <c r="AL38" s="37" t="e">
        <f>IF(MID(#REF!,10,1)="S",LEFT(#REF!,10),LEFT(#REF!,9))</f>
        <v>#REF!</v>
      </c>
      <c r="AM38" s="37" t="e">
        <f>IF(MID(#REF!,10,1)="S",LEFT(#REF!,10),LEFT(#REF!,9))</f>
        <v>#REF!</v>
      </c>
      <c r="AN38" s="37" t="e">
        <f>IF(MID(#REF!,10,1)="S",LEFT(#REF!,10),LEFT(#REF!,9))</f>
        <v>#REF!</v>
      </c>
      <c r="AO38" s="37" t="e">
        <f>IF(MID(#REF!,10,1)="S",LEFT(#REF!,10),LEFT(#REF!,9))</f>
        <v>#REF!</v>
      </c>
      <c r="AP38" s="37" t="e">
        <f>IF(MID(#REF!,10,1)="S",LEFT(#REF!,10),LEFT(#REF!,9))</f>
        <v>#REF!</v>
      </c>
      <c r="AQ38" s="37" t="e">
        <f>IF(MID(#REF!,10,1)="S",LEFT(#REF!,10),LEFT(#REF!,9))</f>
        <v>#REF!</v>
      </c>
      <c r="AR38" s="37" t="e">
        <f>IF(MID(#REF!,10,1)="S",LEFT(#REF!,10),LEFT(#REF!,9))</f>
        <v>#REF!</v>
      </c>
      <c r="AS38" s="53"/>
      <c r="AT38" s="44"/>
      <c r="AU38" s="44"/>
    </row>
    <row r="39" spans="2:47" x14ac:dyDescent="0.2">
      <c r="B39" s="55"/>
      <c r="C39" s="39" t="str">
        <f t="shared" si="0"/>
        <v>lu</v>
      </c>
      <c r="D39" s="42" t="s">
        <v>31</v>
      </c>
      <c r="E39" s="44"/>
      <c r="F39" s="81"/>
      <c r="G39" s="46"/>
      <c r="H39" s="38"/>
      <c r="I39" s="47"/>
      <c r="J39" s="46"/>
      <c r="K39" s="38"/>
      <c r="L39" s="51"/>
      <c r="M39" s="46"/>
      <c r="N39" s="47"/>
      <c r="O39" s="46"/>
      <c r="P39" s="51"/>
      <c r="Q39" s="41" t="e">
        <f>IF(MID(#REF!,10,1)="S",LEFT(#REF!,10),LEFT(#REF!,9))</f>
        <v>#REF!</v>
      </c>
      <c r="R39" s="37" t="e">
        <f>IF(MID(#REF!,10,1)="S",LEFT(#REF!,10),LEFT(#REF!,9))</f>
        <v>#REF!</v>
      </c>
      <c r="S39" s="37" t="str">
        <f>IF(MID(G39,10,1)="S",LEFT(G39,10),LEFT(G39,9))</f>
        <v/>
      </c>
      <c r="T39" s="37" t="str">
        <f>IF(MID(H39,10,1)="S",LEFT(H39,10),LEFT(H39,9))</f>
        <v/>
      </c>
      <c r="U39" s="37" t="str">
        <f>IF(MID(I39,10,1)="S",LEFT(I39,10),LEFT(I39,9))</f>
        <v/>
      </c>
      <c r="V39" s="37" t="str">
        <f>IF(MID(J39,10,1)="S",LEFT(J39,10),LEFT(J39,9))</f>
        <v/>
      </c>
      <c r="W39" s="37" t="str">
        <f>IF(MID(K39,10,1)="S",LEFT(K39,10),LEFT(K39,9))</f>
        <v/>
      </c>
      <c r="X39" s="37" t="str">
        <f>IF(MID(L39,10,1)="S",LEFT(L39,10),LEFT(L39,9))</f>
        <v/>
      </c>
      <c r="Y39" s="37" t="str">
        <f>IF(MID(M39,10,1)="S",LEFT(M39,10),LEFT(M39,9))</f>
        <v/>
      </c>
      <c r="Z39" s="37" t="str">
        <f>IF(MID(N39,10,1)="S",LEFT(N39,10),LEFT(N39,9))</f>
        <v/>
      </c>
      <c r="AA39" s="37" t="str">
        <f>IF(MID(O39,10,1)="S",LEFT(O39,10),LEFT(O39,9))</f>
        <v/>
      </c>
      <c r="AB39" s="37" t="str">
        <f>IF(MID(P39,10,1)="S",LEFT(P39,10),LEFT(P39,9))</f>
        <v/>
      </c>
      <c r="AC39" s="37" t="e">
        <f>IF(MID(#REF!,10,1)="S",LEFT(#REF!,10),LEFT(#REF!,9))</f>
        <v>#REF!</v>
      </c>
      <c r="AD39" s="37" t="e">
        <f>IF(MID(#REF!,10,1)="S",LEFT(#REF!,10),LEFT(#REF!,9))</f>
        <v>#REF!</v>
      </c>
      <c r="AE39" s="37" t="e">
        <f>IF(MID(#REF!,10,1)="S",LEFT(#REF!,10),LEFT(#REF!,9))</f>
        <v>#REF!</v>
      </c>
      <c r="AF39" s="37" t="e">
        <f>IF(MID(#REF!,10,1)="S",LEFT(#REF!,10),LEFT(#REF!,9))</f>
        <v>#REF!</v>
      </c>
      <c r="AG39" s="37" t="e">
        <f>IF(MID(#REF!,10,1)="S",LEFT(#REF!,10),LEFT(#REF!,9))</f>
        <v>#REF!</v>
      </c>
      <c r="AH39" s="37" t="e">
        <f>IF(MID(#REF!,10,1)="S",LEFT(#REF!,10),LEFT(#REF!,9))</f>
        <v>#REF!</v>
      </c>
      <c r="AI39" s="37" t="e">
        <f>IF(MID(#REF!,10,1)="S",LEFT(#REF!,10),LEFT(#REF!,9))</f>
        <v>#REF!</v>
      </c>
      <c r="AJ39" s="37" t="e">
        <f>IF(MID(#REF!,10,1)="S",LEFT(#REF!,10),LEFT(#REF!,9))</f>
        <v>#REF!</v>
      </c>
      <c r="AK39" s="37" t="e">
        <f>IF(MID(#REF!,10,1)="S",LEFT(#REF!,10),LEFT(#REF!,9))</f>
        <v>#REF!</v>
      </c>
      <c r="AL39" s="37" t="e">
        <f>IF(MID(#REF!,10,1)="S",LEFT(#REF!,10),LEFT(#REF!,9))</f>
        <v>#REF!</v>
      </c>
      <c r="AM39" s="37" t="e">
        <f>IF(MID(#REF!,10,1)="S",LEFT(#REF!,10),LEFT(#REF!,9))</f>
        <v>#REF!</v>
      </c>
      <c r="AN39" s="37" t="e">
        <f>IF(MID(#REF!,10,1)="S",LEFT(#REF!,10),LEFT(#REF!,9))</f>
        <v>#REF!</v>
      </c>
      <c r="AO39" s="37" t="e">
        <f>IF(MID(#REF!,10,1)="S",LEFT(#REF!,10),LEFT(#REF!,9))</f>
        <v>#REF!</v>
      </c>
      <c r="AP39" s="37" t="e">
        <f>IF(MID(#REF!,10,1)="S",LEFT(#REF!,10),LEFT(#REF!,9))</f>
        <v>#REF!</v>
      </c>
      <c r="AQ39" s="37" t="e">
        <f>IF(MID(#REF!,10,1)="S",LEFT(#REF!,10),LEFT(#REF!,9))</f>
        <v>#REF!</v>
      </c>
      <c r="AR39" s="37" t="e">
        <f>IF(MID(#REF!,10,1)="S",LEFT(#REF!,10),LEFT(#REF!,9))</f>
        <v>#REF!</v>
      </c>
      <c r="AS39" s="53"/>
      <c r="AT39" s="44"/>
      <c r="AU39" s="44"/>
    </row>
    <row r="40" spans="2:47" x14ac:dyDescent="0.2">
      <c r="B40" s="55"/>
      <c r="C40" s="39" t="str">
        <f t="shared" si="0"/>
        <v>lu</v>
      </c>
      <c r="D40" s="42" t="s">
        <v>32</v>
      </c>
      <c r="E40" s="44"/>
      <c r="F40" s="81"/>
      <c r="G40" s="46"/>
      <c r="H40" s="38"/>
      <c r="I40" s="47"/>
      <c r="J40" s="46"/>
      <c r="K40" s="38"/>
      <c r="L40" s="51"/>
      <c r="M40" s="46"/>
      <c r="N40" s="47"/>
      <c r="O40" s="46"/>
      <c r="P40" s="51"/>
      <c r="Q40" s="41" t="e">
        <f>IF(MID(#REF!,10,1)="S",LEFT(#REF!,10),LEFT(#REF!,9))</f>
        <v>#REF!</v>
      </c>
      <c r="R40" s="37" t="e">
        <f>IF(MID(#REF!,10,1)="S",LEFT(#REF!,10),LEFT(#REF!,9))</f>
        <v>#REF!</v>
      </c>
      <c r="S40" s="37" t="str">
        <f>IF(MID(G40,10,1)="S",LEFT(G40,10),LEFT(G40,9))</f>
        <v/>
      </c>
      <c r="T40" s="37" t="str">
        <f>IF(MID(H40,10,1)="S",LEFT(H40,10),LEFT(H40,9))</f>
        <v/>
      </c>
      <c r="U40" s="37" t="str">
        <f>IF(MID(I40,10,1)="S",LEFT(I40,10),LEFT(I40,9))</f>
        <v/>
      </c>
      <c r="V40" s="37" t="str">
        <f>IF(MID(J40,10,1)="S",LEFT(J40,10),LEFT(J40,9))</f>
        <v/>
      </c>
      <c r="W40" s="37" t="str">
        <f>IF(MID(K40,10,1)="S",LEFT(K40,10),LEFT(K40,9))</f>
        <v/>
      </c>
      <c r="X40" s="37" t="str">
        <f>IF(MID(L40,10,1)="S",LEFT(L40,10),LEFT(L40,9))</f>
        <v/>
      </c>
      <c r="Y40" s="37" t="str">
        <f>IF(MID(M40,10,1)="S",LEFT(M40,10),LEFT(M40,9))</f>
        <v/>
      </c>
      <c r="Z40" s="37" t="str">
        <f>IF(MID(N40,10,1)="S",LEFT(N40,10),LEFT(N40,9))</f>
        <v/>
      </c>
      <c r="AA40" s="37" t="str">
        <f>IF(MID(O40,10,1)="S",LEFT(O40,10),LEFT(O40,9))</f>
        <v/>
      </c>
      <c r="AB40" s="37" t="str">
        <f>IF(MID(P40,10,1)="S",LEFT(P40,10),LEFT(P40,9))</f>
        <v/>
      </c>
      <c r="AC40" s="37" t="e">
        <f>IF(MID(#REF!,10,1)="S",LEFT(#REF!,10),LEFT(#REF!,9))</f>
        <v>#REF!</v>
      </c>
      <c r="AD40" s="37" t="e">
        <f>IF(MID(#REF!,10,1)="S",LEFT(#REF!,10),LEFT(#REF!,9))</f>
        <v>#REF!</v>
      </c>
      <c r="AE40" s="37" t="e">
        <f>IF(MID(#REF!,10,1)="S",LEFT(#REF!,10),LEFT(#REF!,9))</f>
        <v>#REF!</v>
      </c>
      <c r="AF40" s="37" t="e">
        <f>IF(MID(#REF!,10,1)="S",LEFT(#REF!,10),LEFT(#REF!,9))</f>
        <v>#REF!</v>
      </c>
      <c r="AG40" s="37" t="e">
        <f>IF(MID(#REF!,10,1)="S",LEFT(#REF!,10),LEFT(#REF!,9))</f>
        <v>#REF!</v>
      </c>
      <c r="AH40" s="37" t="e">
        <f>IF(MID(#REF!,10,1)="S",LEFT(#REF!,10),LEFT(#REF!,9))</f>
        <v>#REF!</v>
      </c>
      <c r="AI40" s="37" t="e">
        <f>IF(MID(#REF!,10,1)="S",LEFT(#REF!,10),LEFT(#REF!,9))</f>
        <v>#REF!</v>
      </c>
      <c r="AJ40" s="37" t="e">
        <f>IF(MID(#REF!,10,1)="S",LEFT(#REF!,10),LEFT(#REF!,9))</f>
        <v>#REF!</v>
      </c>
      <c r="AK40" s="37" t="e">
        <f>IF(MID(#REF!,10,1)="S",LEFT(#REF!,10),LEFT(#REF!,9))</f>
        <v>#REF!</v>
      </c>
      <c r="AL40" s="37" t="e">
        <f>IF(MID(#REF!,10,1)="S",LEFT(#REF!,10),LEFT(#REF!,9))</f>
        <v>#REF!</v>
      </c>
      <c r="AM40" s="37" t="e">
        <f>IF(MID(#REF!,10,1)="S",LEFT(#REF!,10),LEFT(#REF!,9))</f>
        <v>#REF!</v>
      </c>
      <c r="AN40" s="37" t="e">
        <f>IF(MID(#REF!,10,1)="S",LEFT(#REF!,10),LEFT(#REF!,9))</f>
        <v>#REF!</v>
      </c>
      <c r="AO40" s="37" t="e">
        <f>IF(MID(#REF!,10,1)="S",LEFT(#REF!,10),LEFT(#REF!,9))</f>
        <v>#REF!</v>
      </c>
      <c r="AP40" s="37" t="e">
        <f>IF(MID(#REF!,10,1)="S",LEFT(#REF!,10),LEFT(#REF!,9))</f>
        <v>#REF!</v>
      </c>
      <c r="AQ40" s="37" t="e">
        <f>IF(MID(#REF!,10,1)="S",LEFT(#REF!,10),LEFT(#REF!,9))</f>
        <v>#REF!</v>
      </c>
      <c r="AR40" s="37" t="e">
        <f>IF(MID(#REF!,10,1)="S",LEFT(#REF!,10),LEFT(#REF!,9))</f>
        <v>#REF!</v>
      </c>
      <c r="AS40" s="53"/>
      <c r="AT40" s="44"/>
      <c r="AU40" s="44"/>
    </row>
    <row r="41" spans="2:47" x14ac:dyDescent="0.2">
      <c r="B41" s="55"/>
      <c r="C41" s="39" t="str">
        <f t="shared" si="0"/>
        <v>lu</v>
      </c>
      <c r="D41" s="42" t="s">
        <v>33</v>
      </c>
      <c r="E41" s="44"/>
      <c r="F41" s="81"/>
      <c r="G41" s="46"/>
      <c r="H41" s="38"/>
      <c r="I41" s="47"/>
      <c r="J41" s="46"/>
      <c r="K41" s="38"/>
      <c r="L41" s="51"/>
      <c r="M41" s="46"/>
      <c r="N41" s="47"/>
      <c r="O41" s="46"/>
      <c r="P41" s="51"/>
      <c r="Q41" s="41" t="e">
        <f>IF(MID(#REF!,10,1)="S",LEFT(#REF!,10),LEFT(#REF!,9))</f>
        <v>#REF!</v>
      </c>
      <c r="R41" s="37" t="e">
        <f>IF(MID(#REF!,10,1)="S",LEFT(#REF!,10),LEFT(#REF!,9))</f>
        <v>#REF!</v>
      </c>
      <c r="S41" s="37" t="str">
        <f>IF(MID(G41,10,1)="S",LEFT(G41,10),LEFT(G41,9))</f>
        <v/>
      </c>
      <c r="T41" s="37" t="str">
        <f>IF(MID(H41,10,1)="S",LEFT(H41,10),LEFT(H41,9))</f>
        <v/>
      </c>
      <c r="U41" s="37" t="str">
        <f>IF(MID(I41,10,1)="S",LEFT(I41,10),LEFT(I41,9))</f>
        <v/>
      </c>
      <c r="V41" s="37" t="str">
        <f>IF(MID(J41,10,1)="S",LEFT(J41,10),LEFT(J41,9))</f>
        <v/>
      </c>
      <c r="W41" s="37" t="str">
        <f>IF(MID(K41,10,1)="S",LEFT(K41,10),LEFT(K41,9))</f>
        <v/>
      </c>
      <c r="X41" s="37" t="str">
        <f>IF(MID(L41,10,1)="S",LEFT(L41,10),LEFT(L41,9))</f>
        <v/>
      </c>
      <c r="Y41" s="37" t="str">
        <f>IF(MID(M41,10,1)="S",LEFT(M41,10),LEFT(M41,9))</f>
        <v/>
      </c>
      <c r="Z41" s="37" t="str">
        <f>IF(MID(N41,10,1)="S",LEFT(N41,10),LEFT(N41,9))</f>
        <v/>
      </c>
      <c r="AA41" s="37" t="str">
        <f>IF(MID(O41,10,1)="S",LEFT(O41,10),LEFT(O41,9))</f>
        <v/>
      </c>
      <c r="AB41" s="37" t="str">
        <f>IF(MID(P41,10,1)="S",LEFT(P41,10),LEFT(P41,9))</f>
        <v/>
      </c>
      <c r="AC41" s="37" t="e">
        <f>IF(MID(#REF!,10,1)="S",LEFT(#REF!,10),LEFT(#REF!,9))</f>
        <v>#REF!</v>
      </c>
      <c r="AD41" s="37" t="e">
        <f>IF(MID(#REF!,10,1)="S",LEFT(#REF!,10),LEFT(#REF!,9))</f>
        <v>#REF!</v>
      </c>
      <c r="AE41" s="37" t="e">
        <f>IF(MID(#REF!,10,1)="S",LEFT(#REF!,10),LEFT(#REF!,9))</f>
        <v>#REF!</v>
      </c>
      <c r="AF41" s="37" t="e">
        <f>IF(MID(#REF!,10,1)="S",LEFT(#REF!,10),LEFT(#REF!,9))</f>
        <v>#REF!</v>
      </c>
      <c r="AG41" s="37" t="e">
        <f>IF(MID(#REF!,10,1)="S",LEFT(#REF!,10),LEFT(#REF!,9))</f>
        <v>#REF!</v>
      </c>
      <c r="AH41" s="37" t="e">
        <f>IF(MID(#REF!,10,1)="S",LEFT(#REF!,10),LEFT(#REF!,9))</f>
        <v>#REF!</v>
      </c>
      <c r="AI41" s="37" t="e">
        <f>IF(MID(#REF!,10,1)="S",LEFT(#REF!,10),LEFT(#REF!,9))</f>
        <v>#REF!</v>
      </c>
      <c r="AJ41" s="37" t="e">
        <f>IF(MID(#REF!,10,1)="S",LEFT(#REF!,10),LEFT(#REF!,9))</f>
        <v>#REF!</v>
      </c>
      <c r="AK41" s="37" t="e">
        <f>IF(MID(#REF!,10,1)="S",LEFT(#REF!,10),LEFT(#REF!,9))</f>
        <v>#REF!</v>
      </c>
      <c r="AL41" s="37" t="e">
        <f>IF(MID(#REF!,10,1)="S",LEFT(#REF!,10),LEFT(#REF!,9))</f>
        <v>#REF!</v>
      </c>
      <c r="AM41" s="37" t="e">
        <f>IF(MID(#REF!,10,1)="S",LEFT(#REF!,10),LEFT(#REF!,9))</f>
        <v>#REF!</v>
      </c>
      <c r="AN41" s="37" t="e">
        <f>IF(MID(#REF!,10,1)="S",LEFT(#REF!,10),LEFT(#REF!,9))</f>
        <v>#REF!</v>
      </c>
      <c r="AO41" s="37" t="e">
        <f>IF(MID(#REF!,10,1)="S",LEFT(#REF!,10),LEFT(#REF!,9))</f>
        <v>#REF!</v>
      </c>
      <c r="AP41" s="37" t="e">
        <f>IF(MID(#REF!,10,1)="S",LEFT(#REF!,10),LEFT(#REF!,9))</f>
        <v>#REF!</v>
      </c>
      <c r="AQ41" s="37" t="e">
        <f>IF(MID(#REF!,10,1)="S",LEFT(#REF!,10),LEFT(#REF!,9))</f>
        <v>#REF!</v>
      </c>
      <c r="AR41" s="37" t="e">
        <f>IF(MID(#REF!,10,1)="S",LEFT(#REF!,10),LEFT(#REF!,9))</f>
        <v>#REF!</v>
      </c>
      <c r="AS41" s="53"/>
      <c r="AT41" s="44"/>
      <c r="AU41" s="44"/>
    </row>
    <row r="42" spans="2:47" x14ac:dyDescent="0.2">
      <c r="B42" s="55"/>
      <c r="C42" s="39" t="str">
        <f t="shared" si="0"/>
        <v>lu</v>
      </c>
      <c r="D42" s="42" t="s">
        <v>34</v>
      </c>
      <c r="E42" s="44"/>
      <c r="F42" s="81"/>
      <c r="G42" s="46"/>
      <c r="H42" s="38"/>
      <c r="I42" s="47"/>
      <c r="J42" s="46"/>
      <c r="K42" s="38"/>
      <c r="L42" s="51"/>
      <c r="M42" s="46"/>
      <c r="N42" s="47"/>
      <c r="O42" s="46"/>
      <c r="P42" s="51"/>
      <c r="Q42" s="41" t="e">
        <f>IF(MID(#REF!,10,1)="S",LEFT(#REF!,10),LEFT(#REF!,9))</f>
        <v>#REF!</v>
      </c>
      <c r="R42" s="37" t="e">
        <f>IF(MID(#REF!,10,1)="S",LEFT(#REF!,10),LEFT(#REF!,9))</f>
        <v>#REF!</v>
      </c>
      <c r="S42" s="37" t="str">
        <f>IF(MID(G42,10,1)="S",LEFT(G42,10),LEFT(G42,9))</f>
        <v/>
      </c>
      <c r="T42" s="37" t="str">
        <f>IF(MID(H42,10,1)="S",LEFT(H42,10),LEFT(H42,9))</f>
        <v/>
      </c>
      <c r="U42" s="37" t="str">
        <f>IF(MID(I42,10,1)="S",LEFT(I42,10),LEFT(I42,9))</f>
        <v/>
      </c>
      <c r="V42" s="37" t="str">
        <f>IF(MID(J42,10,1)="S",LEFT(J42,10),LEFT(J42,9))</f>
        <v/>
      </c>
      <c r="W42" s="37" t="str">
        <f>IF(MID(K42,10,1)="S",LEFT(K42,10),LEFT(K42,9))</f>
        <v/>
      </c>
      <c r="X42" s="37" t="str">
        <f>IF(MID(L42,10,1)="S",LEFT(L42,10),LEFT(L42,9))</f>
        <v/>
      </c>
      <c r="Y42" s="37" t="str">
        <f>IF(MID(M42,10,1)="S",LEFT(M42,10),LEFT(M42,9))</f>
        <v/>
      </c>
      <c r="Z42" s="37" t="str">
        <f>IF(MID(N42,10,1)="S",LEFT(N42,10),LEFT(N42,9))</f>
        <v/>
      </c>
      <c r="AA42" s="37" t="str">
        <f>IF(MID(O42,10,1)="S",LEFT(O42,10),LEFT(O42,9))</f>
        <v/>
      </c>
      <c r="AB42" s="37" t="str">
        <f>IF(MID(P42,10,1)="S",LEFT(P42,10),LEFT(P42,9))</f>
        <v/>
      </c>
      <c r="AC42" s="37" t="e">
        <f>IF(MID(#REF!,10,1)="S",LEFT(#REF!,10),LEFT(#REF!,9))</f>
        <v>#REF!</v>
      </c>
      <c r="AD42" s="37" t="e">
        <f>IF(MID(#REF!,10,1)="S",LEFT(#REF!,10),LEFT(#REF!,9))</f>
        <v>#REF!</v>
      </c>
      <c r="AE42" s="37" t="e">
        <f>IF(MID(#REF!,10,1)="S",LEFT(#REF!,10),LEFT(#REF!,9))</f>
        <v>#REF!</v>
      </c>
      <c r="AF42" s="37" t="e">
        <f>IF(MID(#REF!,10,1)="S",LEFT(#REF!,10),LEFT(#REF!,9))</f>
        <v>#REF!</v>
      </c>
      <c r="AG42" s="37" t="e">
        <f>IF(MID(#REF!,10,1)="S",LEFT(#REF!,10),LEFT(#REF!,9))</f>
        <v>#REF!</v>
      </c>
      <c r="AH42" s="37" t="e">
        <f>IF(MID(#REF!,10,1)="S",LEFT(#REF!,10),LEFT(#REF!,9))</f>
        <v>#REF!</v>
      </c>
      <c r="AI42" s="37" t="e">
        <f>IF(MID(#REF!,10,1)="S",LEFT(#REF!,10),LEFT(#REF!,9))</f>
        <v>#REF!</v>
      </c>
      <c r="AJ42" s="37" t="e">
        <f>IF(MID(#REF!,10,1)="S",LEFT(#REF!,10),LEFT(#REF!,9))</f>
        <v>#REF!</v>
      </c>
      <c r="AK42" s="37" t="e">
        <f>IF(MID(#REF!,10,1)="S",LEFT(#REF!,10),LEFT(#REF!,9))</f>
        <v>#REF!</v>
      </c>
      <c r="AL42" s="37" t="e">
        <f>IF(MID(#REF!,10,1)="S",LEFT(#REF!,10),LEFT(#REF!,9))</f>
        <v>#REF!</v>
      </c>
      <c r="AM42" s="37" t="e">
        <f>IF(MID(#REF!,10,1)="S",LEFT(#REF!,10),LEFT(#REF!,9))</f>
        <v>#REF!</v>
      </c>
      <c r="AN42" s="37" t="e">
        <f>IF(MID(#REF!,10,1)="S",LEFT(#REF!,10),LEFT(#REF!,9))</f>
        <v>#REF!</v>
      </c>
      <c r="AO42" s="37" t="e">
        <f>IF(MID(#REF!,10,1)="S",LEFT(#REF!,10),LEFT(#REF!,9))</f>
        <v>#REF!</v>
      </c>
      <c r="AP42" s="37" t="e">
        <f>IF(MID(#REF!,10,1)="S",LEFT(#REF!,10),LEFT(#REF!,9))</f>
        <v>#REF!</v>
      </c>
      <c r="AQ42" s="37" t="e">
        <f>IF(MID(#REF!,10,1)="S",LEFT(#REF!,10),LEFT(#REF!,9))</f>
        <v>#REF!</v>
      </c>
      <c r="AR42" s="37" t="e">
        <f>IF(MID(#REF!,10,1)="S",LEFT(#REF!,10),LEFT(#REF!,9))</f>
        <v>#REF!</v>
      </c>
      <c r="AS42" s="53"/>
      <c r="AT42" s="44"/>
      <c r="AU42" s="44"/>
    </row>
    <row r="43" spans="2:47" x14ac:dyDescent="0.2">
      <c r="B43" s="55"/>
      <c r="C43" s="39" t="str">
        <f t="shared" si="0"/>
        <v>lu</v>
      </c>
      <c r="D43" s="42" t="s">
        <v>35</v>
      </c>
      <c r="E43" s="44"/>
      <c r="F43" s="81"/>
      <c r="G43" s="46"/>
      <c r="H43" s="38"/>
      <c r="I43" s="47"/>
      <c r="J43" s="46"/>
      <c r="K43" s="38"/>
      <c r="L43" s="51"/>
      <c r="M43" s="46"/>
      <c r="N43" s="47"/>
      <c r="O43" s="46"/>
      <c r="P43" s="51"/>
      <c r="Q43" s="41" t="e">
        <f>IF(MID(#REF!,10,1)="S",LEFT(#REF!,10),LEFT(#REF!,9))</f>
        <v>#REF!</v>
      </c>
      <c r="R43" s="37" t="e">
        <f>IF(MID(#REF!,10,1)="S",LEFT(#REF!,10),LEFT(#REF!,9))</f>
        <v>#REF!</v>
      </c>
      <c r="S43" s="37" t="str">
        <f>IF(MID(G43,10,1)="S",LEFT(G43,10),LEFT(G43,9))</f>
        <v/>
      </c>
      <c r="T43" s="37" t="str">
        <f>IF(MID(H43,10,1)="S",LEFT(H43,10),LEFT(H43,9))</f>
        <v/>
      </c>
      <c r="U43" s="37" t="str">
        <f>IF(MID(I43,10,1)="S",LEFT(I43,10),LEFT(I43,9))</f>
        <v/>
      </c>
      <c r="V43" s="37" t="str">
        <f>IF(MID(J43,10,1)="S",LEFT(J43,10),LEFT(J43,9))</f>
        <v/>
      </c>
      <c r="W43" s="37" t="str">
        <f>IF(MID(K43,10,1)="S",LEFT(K43,10),LEFT(K43,9))</f>
        <v/>
      </c>
      <c r="X43" s="37" t="str">
        <f>IF(MID(L43,10,1)="S",LEFT(L43,10),LEFT(L43,9))</f>
        <v/>
      </c>
      <c r="Y43" s="37" t="str">
        <f>IF(MID(M43,10,1)="S",LEFT(M43,10),LEFT(M43,9))</f>
        <v/>
      </c>
      <c r="Z43" s="37" t="str">
        <f>IF(MID(N43,10,1)="S",LEFT(N43,10),LEFT(N43,9))</f>
        <v/>
      </c>
      <c r="AA43" s="37" t="str">
        <f>IF(MID(O43,10,1)="S",LEFT(O43,10),LEFT(O43,9))</f>
        <v/>
      </c>
      <c r="AB43" s="37" t="str">
        <f>IF(MID(P43,10,1)="S",LEFT(P43,10),LEFT(P43,9))</f>
        <v/>
      </c>
      <c r="AC43" s="37" t="e">
        <f>IF(MID(#REF!,10,1)="S",LEFT(#REF!,10),LEFT(#REF!,9))</f>
        <v>#REF!</v>
      </c>
      <c r="AD43" s="37" t="e">
        <f>IF(MID(#REF!,10,1)="S",LEFT(#REF!,10),LEFT(#REF!,9))</f>
        <v>#REF!</v>
      </c>
      <c r="AE43" s="37" t="e">
        <f>IF(MID(#REF!,10,1)="S",LEFT(#REF!,10),LEFT(#REF!,9))</f>
        <v>#REF!</v>
      </c>
      <c r="AF43" s="37" t="e">
        <f>IF(MID(#REF!,10,1)="S",LEFT(#REF!,10),LEFT(#REF!,9))</f>
        <v>#REF!</v>
      </c>
      <c r="AG43" s="37" t="e">
        <f>IF(MID(#REF!,10,1)="S",LEFT(#REF!,10),LEFT(#REF!,9))</f>
        <v>#REF!</v>
      </c>
      <c r="AH43" s="37" t="e">
        <f>IF(MID(#REF!,10,1)="S",LEFT(#REF!,10),LEFT(#REF!,9))</f>
        <v>#REF!</v>
      </c>
      <c r="AI43" s="37" t="e">
        <f>IF(MID(#REF!,10,1)="S",LEFT(#REF!,10),LEFT(#REF!,9))</f>
        <v>#REF!</v>
      </c>
      <c r="AJ43" s="37" t="e">
        <f>IF(MID(#REF!,10,1)="S",LEFT(#REF!,10),LEFT(#REF!,9))</f>
        <v>#REF!</v>
      </c>
      <c r="AK43" s="37" t="e">
        <f>IF(MID(#REF!,10,1)="S",LEFT(#REF!,10),LEFT(#REF!,9))</f>
        <v>#REF!</v>
      </c>
      <c r="AL43" s="37" t="e">
        <f>IF(MID(#REF!,10,1)="S",LEFT(#REF!,10),LEFT(#REF!,9))</f>
        <v>#REF!</v>
      </c>
      <c r="AM43" s="37" t="e">
        <f>IF(MID(#REF!,10,1)="S",LEFT(#REF!,10),LEFT(#REF!,9))</f>
        <v>#REF!</v>
      </c>
      <c r="AN43" s="37" t="e">
        <f>IF(MID(#REF!,10,1)="S",LEFT(#REF!,10),LEFT(#REF!,9))</f>
        <v>#REF!</v>
      </c>
      <c r="AO43" s="37" t="e">
        <f>IF(MID(#REF!,10,1)="S",LEFT(#REF!,10),LEFT(#REF!,9))</f>
        <v>#REF!</v>
      </c>
      <c r="AP43" s="37" t="e">
        <f>IF(MID(#REF!,10,1)="S",LEFT(#REF!,10),LEFT(#REF!,9))</f>
        <v>#REF!</v>
      </c>
      <c r="AQ43" s="37" t="e">
        <f>IF(MID(#REF!,10,1)="S",LEFT(#REF!,10),LEFT(#REF!,9))</f>
        <v>#REF!</v>
      </c>
      <c r="AR43" s="37" t="e">
        <f>IF(MID(#REF!,10,1)="S",LEFT(#REF!,10),LEFT(#REF!,9))</f>
        <v>#REF!</v>
      </c>
      <c r="AS43" s="53"/>
      <c r="AT43" s="44"/>
      <c r="AU43" s="44"/>
    </row>
    <row r="44" spans="2:47" x14ac:dyDescent="0.2">
      <c r="B44" s="55"/>
      <c r="C44" s="39" t="str">
        <f t="shared" si="0"/>
        <v>lu</v>
      </c>
      <c r="D44" s="42" t="s">
        <v>36</v>
      </c>
      <c r="E44" s="44"/>
      <c r="F44" s="81"/>
      <c r="G44" s="46"/>
      <c r="H44" s="38"/>
      <c r="I44" s="47"/>
      <c r="J44" s="46"/>
      <c r="K44" s="38"/>
      <c r="L44" s="51"/>
      <c r="M44" s="46"/>
      <c r="N44" s="47"/>
      <c r="O44" s="46"/>
      <c r="P44" s="51"/>
      <c r="Q44" s="41" t="e">
        <f>IF(MID(#REF!,10,1)="S",LEFT(#REF!,10),LEFT(#REF!,9))</f>
        <v>#REF!</v>
      </c>
      <c r="R44" s="37" t="e">
        <f>IF(MID(#REF!,10,1)="S",LEFT(#REF!,10),LEFT(#REF!,9))</f>
        <v>#REF!</v>
      </c>
      <c r="S44" s="37" t="str">
        <f>IF(MID(G44,10,1)="S",LEFT(G44,10),LEFT(G44,9))</f>
        <v/>
      </c>
      <c r="T44" s="37" t="str">
        <f>IF(MID(H44,10,1)="S",LEFT(H44,10),LEFT(H44,9))</f>
        <v/>
      </c>
      <c r="U44" s="37" t="str">
        <f>IF(MID(I44,10,1)="S",LEFT(I44,10),LEFT(I44,9))</f>
        <v/>
      </c>
      <c r="V44" s="37" t="str">
        <f>IF(MID(J44,10,1)="S",LEFT(J44,10),LEFT(J44,9))</f>
        <v/>
      </c>
      <c r="W44" s="37" t="str">
        <f>IF(MID(K44,10,1)="S",LEFT(K44,10),LEFT(K44,9))</f>
        <v/>
      </c>
      <c r="X44" s="37" t="str">
        <f>IF(MID(L44,10,1)="S",LEFT(L44,10),LEFT(L44,9))</f>
        <v/>
      </c>
      <c r="Y44" s="37" t="str">
        <f>IF(MID(M44,10,1)="S",LEFT(M44,10),LEFT(M44,9))</f>
        <v/>
      </c>
      <c r="Z44" s="37" t="str">
        <f>IF(MID(N44,10,1)="S",LEFT(N44,10),LEFT(N44,9))</f>
        <v/>
      </c>
      <c r="AA44" s="37" t="str">
        <f>IF(MID(O44,10,1)="S",LEFT(O44,10),LEFT(O44,9))</f>
        <v/>
      </c>
      <c r="AB44" s="37" t="str">
        <f>IF(MID(P44,10,1)="S",LEFT(P44,10),LEFT(P44,9))</f>
        <v/>
      </c>
      <c r="AC44" s="37" t="e">
        <f>IF(MID(#REF!,10,1)="S",LEFT(#REF!,10),LEFT(#REF!,9))</f>
        <v>#REF!</v>
      </c>
      <c r="AD44" s="37" t="e">
        <f>IF(MID(#REF!,10,1)="S",LEFT(#REF!,10),LEFT(#REF!,9))</f>
        <v>#REF!</v>
      </c>
      <c r="AE44" s="37" t="e">
        <f>IF(MID(#REF!,10,1)="S",LEFT(#REF!,10),LEFT(#REF!,9))</f>
        <v>#REF!</v>
      </c>
      <c r="AF44" s="37" t="e">
        <f>IF(MID(#REF!,10,1)="S",LEFT(#REF!,10),LEFT(#REF!,9))</f>
        <v>#REF!</v>
      </c>
      <c r="AG44" s="37" t="e">
        <f>IF(MID(#REF!,10,1)="S",LEFT(#REF!,10),LEFT(#REF!,9))</f>
        <v>#REF!</v>
      </c>
      <c r="AH44" s="37" t="e">
        <f>IF(MID(#REF!,10,1)="S",LEFT(#REF!,10),LEFT(#REF!,9))</f>
        <v>#REF!</v>
      </c>
      <c r="AI44" s="37" t="e">
        <f>IF(MID(#REF!,10,1)="S",LEFT(#REF!,10),LEFT(#REF!,9))</f>
        <v>#REF!</v>
      </c>
      <c r="AJ44" s="37" t="e">
        <f>IF(MID(#REF!,10,1)="S",LEFT(#REF!,10),LEFT(#REF!,9))</f>
        <v>#REF!</v>
      </c>
      <c r="AK44" s="37" t="e">
        <f>IF(MID(#REF!,10,1)="S",LEFT(#REF!,10),LEFT(#REF!,9))</f>
        <v>#REF!</v>
      </c>
      <c r="AL44" s="37" t="e">
        <f>IF(MID(#REF!,10,1)="S",LEFT(#REF!,10),LEFT(#REF!,9))</f>
        <v>#REF!</v>
      </c>
      <c r="AM44" s="37" t="e">
        <f>IF(MID(#REF!,10,1)="S",LEFT(#REF!,10),LEFT(#REF!,9))</f>
        <v>#REF!</v>
      </c>
      <c r="AN44" s="37" t="e">
        <f>IF(MID(#REF!,10,1)="S",LEFT(#REF!,10),LEFT(#REF!,9))</f>
        <v>#REF!</v>
      </c>
      <c r="AO44" s="37" t="e">
        <f>IF(MID(#REF!,10,1)="S",LEFT(#REF!,10),LEFT(#REF!,9))</f>
        <v>#REF!</v>
      </c>
      <c r="AP44" s="37" t="e">
        <f>IF(MID(#REF!,10,1)="S",LEFT(#REF!,10),LEFT(#REF!,9))</f>
        <v>#REF!</v>
      </c>
      <c r="AQ44" s="37" t="e">
        <f>IF(MID(#REF!,10,1)="S",LEFT(#REF!,10),LEFT(#REF!,9))</f>
        <v>#REF!</v>
      </c>
      <c r="AR44" s="37" t="e">
        <f>IF(MID(#REF!,10,1)="S",LEFT(#REF!,10),LEFT(#REF!,9))</f>
        <v>#REF!</v>
      </c>
      <c r="AS44" s="53"/>
      <c r="AT44" s="44"/>
      <c r="AU44" s="44"/>
    </row>
    <row r="45" spans="2:47" x14ac:dyDescent="0.2">
      <c r="B45" s="55"/>
      <c r="C45" s="39" t="str">
        <f t="shared" si="0"/>
        <v>lu</v>
      </c>
      <c r="D45" s="42" t="s">
        <v>37</v>
      </c>
      <c r="E45" s="44"/>
      <c r="F45" s="81"/>
      <c r="G45" s="46"/>
      <c r="H45" s="38"/>
      <c r="I45" s="47"/>
      <c r="J45" s="46"/>
      <c r="K45" s="38"/>
      <c r="L45" s="51"/>
      <c r="M45" s="46"/>
      <c r="N45" s="47"/>
      <c r="O45" s="46"/>
      <c r="P45" s="51"/>
      <c r="Q45" s="41" t="e">
        <f>IF(MID(#REF!,10,1)="S",LEFT(#REF!,10),LEFT(#REF!,9))</f>
        <v>#REF!</v>
      </c>
      <c r="R45" s="37" t="e">
        <f>IF(MID(#REF!,10,1)="S",LEFT(#REF!,10),LEFT(#REF!,9))</f>
        <v>#REF!</v>
      </c>
      <c r="S45" s="37" t="str">
        <f>IF(MID(G45,10,1)="S",LEFT(G45,10),LEFT(G45,9))</f>
        <v/>
      </c>
      <c r="T45" s="37" t="str">
        <f>IF(MID(H45,10,1)="S",LEFT(H45,10),LEFT(H45,9))</f>
        <v/>
      </c>
      <c r="U45" s="37" t="str">
        <f>IF(MID(I45,10,1)="S",LEFT(I45,10),LEFT(I45,9))</f>
        <v/>
      </c>
      <c r="V45" s="37" t="str">
        <f>IF(MID(J45,10,1)="S",LEFT(J45,10),LEFT(J45,9))</f>
        <v/>
      </c>
      <c r="W45" s="37" t="str">
        <f>IF(MID(K45,10,1)="S",LEFT(K45,10),LEFT(K45,9))</f>
        <v/>
      </c>
      <c r="X45" s="37" t="str">
        <f>IF(MID(L45,10,1)="S",LEFT(L45,10),LEFT(L45,9))</f>
        <v/>
      </c>
      <c r="Y45" s="37" t="str">
        <f>IF(MID(M45,10,1)="S",LEFT(M45,10),LEFT(M45,9))</f>
        <v/>
      </c>
      <c r="Z45" s="37" t="str">
        <f>IF(MID(N45,10,1)="S",LEFT(N45,10),LEFT(N45,9))</f>
        <v/>
      </c>
      <c r="AA45" s="37" t="str">
        <f>IF(MID(O45,10,1)="S",LEFT(O45,10),LEFT(O45,9))</f>
        <v/>
      </c>
      <c r="AB45" s="37" t="str">
        <f>IF(MID(P45,10,1)="S",LEFT(P45,10),LEFT(P45,9))</f>
        <v/>
      </c>
      <c r="AC45" s="37" t="e">
        <f>IF(MID(#REF!,10,1)="S",LEFT(#REF!,10),LEFT(#REF!,9))</f>
        <v>#REF!</v>
      </c>
      <c r="AD45" s="37" t="e">
        <f>IF(MID(#REF!,10,1)="S",LEFT(#REF!,10),LEFT(#REF!,9))</f>
        <v>#REF!</v>
      </c>
      <c r="AE45" s="37" t="e">
        <f>IF(MID(#REF!,10,1)="S",LEFT(#REF!,10),LEFT(#REF!,9))</f>
        <v>#REF!</v>
      </c>
      <c r="AF45" s="37" t="e">
        <f>IF(MID(#REF!,10,1)="S",LEFT(#REF!,10),LEFT(#REF!,9))</f>
        <v>#REF!</v>
      </c>
      <c r="AG45" s="37" t="e">
        <f>IF(MID(#REF!,10,1)="S",LEFT(#REF!,10),LEFT(#REF!,9))</f>
        <v>#REF!</v>
      </c>
      <c r="AH45" s="37" t="e">
        <f>IF(MID(#REF!,10,1)="S",LEFT(#REF!,10),LEFT(#REF!,9))</f>
        <v>#REF!</v>
      </c>
      <c r="AI45" s="37" t="e">
        <f>IF(MID(#REF!,10,1)="S",LEFT(#REF!,10),LEFT(#REF!,9))</f>
        <v>#REF!</v>
      </c>
      <c r="AJ45" s="37" t="e">
        <f>IF(MID(#REF!,10,1)="S",LEFT(#REF!,10),LEFT(#REF!,9))</f>
        <v>#REF!</v>
      </c>
      <c r="AK45" s="37" t="e">
        <f>IF(MID(#REF!,10,1)="S",LEFT(#REF!,10),LEFT(#REF!,9))</f>
        <v>#REF!</v>
      </c>
      <c r="AL45" s="37" t="e">
        <f>IF(MID(#REF!,10,1)="S",LEFT(#REF!,10),LEFT(#REF!,9))</f>
        <v>#REF!</v>
      </c>
      <c r="AM45" s="37" t="e">
        <f>IF(MID(#REF!,10,1)="S",LEFT(#REF!,10),LEFT(#REF!,9))</f>
        <v>#REF!</v>
      </c>
      <c r="AN45" s="37" t="e">
        <f>IF(MID(#REF!,10,1)="S",LEFT(#REF!,10),LEFT(#REF!,9))</f>
        <v>#REF!</v>
      </c>
      <c r="AO45" s="37" t="e">
        <f>IF(MID(#REF!,10,1)="S",LEFT(#REF!,10),LEFT(#REF!,9))</f>
        <v>#REF!</v>
      </c>
      <c r="AP45" s="37" t="e">
        <f>IF(MID(#REF!,10,1)="S",LEFT(#REF!,10),LEFT(#REF!,9))</f>
        <v>#REF!</v>
      </c>
      <c r="AQ45" s="37" t="e">
        <f>IF(MID(#REF!,10,1)="S",LEFT(#REF!,10),LEFT(#REF!,9))</f>
        <v>#REF!</v>
      </c>
      <c r="AR45" s="37" t="e">
        <f>IF(MID(#REF!,10,1)="S",LEFT(#REF!,10),LEFT(#REF!,9))</f>
        <v>#REF!</v>
      </c>
      <c r="AS45" s="53"/>
      <c r="AT45" s="44"/>
      <c r="AU45" s="44"/>
    </row>
    <row r="46" spans="2:47" x14ac:dyDescent="0.2">
      <c r="B46" s="55"/>
      <c r="C46" s="39" t="str">
        <f t="shared" si="0"/>
        <v>lu</v>
      </c>
      <c r="D46" s="42" t="s">
        <v>38</v>
      </c>
      <c r="E46" s="44"/>
      <c r="F46" s="81"/>
      <c r="G46" s="46"/>
      <c r="H46" s="38"/>
      <c r="I46" s="47"/>
      <c r="J46" s="46"/>
      <c r="K46" s="38"/>
      <c r="L46" s="51"/>
      <c r="M46" s="46"/>
      <c r="N46" s="47"/>
      <c r="O46" s="46"/>
      <c r="P46" s="51"/>
      <c r="Q46" s="41" t="e">
        <f>IF(MID(#REF!,10,1)="S",LEFT(#REF!,10),LEFT(#REF!,9))</f>
        <v>#REF!</v>
      </c>
      <c r="R46" s="37" t="e">
        <f>IF(MID(#REF!,10,1)="S",LEFT(#REF!,10),LEFT(#REF!,9))</f>
        <v>#REF!</v>
      </c>
      <c r="S46" s="37" t="str">
        <f>IF(MID(G46,10,1)="S",LEFT(G46,10),LEFT(G46,9))</f>
        <v/>
      </c>
      <c r="T46" s="37" t="str">
        <f>IF(MID(H46,10,1)="S",LEFT(H46,10),LEFT(H46,9))</f>
        <v/>
      </c>
      <c r="U46" s="37" t="str">
        <f>IF(MID(I46,10,1)="S",LEFT(I46,10),LEFT(I46,9))</f>
        <v/>
      </c>
      <c r="V46" s="37" t="str">
        <f>IF(MID(J46,10,1)="S",LEFT(J46,10),LEFT(J46,9))</f>
        <v/>
      </c>
      <c r="W46" s="37" t="str">
        <f>IF(MID(K46,10,1)="S",LEFT(K46,10),LEFT(K46,9))</f>
        <v/>
      </c>
      <c r="X46" s="37" t="str">
        <f>IF(MID(L46,10,1)="S",LEFT(L46,10),LEFT(L46,9))</f>
        <v/>
      </c>
      <c r="Y46" s="37" t="str">
        <f>IF(MID(M46,10,1)="S",LEFT(M46,10),LEFT(M46,9))</f>
        <v/>
      </c>
      <c r="Z46" s="37" t="str">
        <f>IF(MID(N46,10,1)="S",LEFT(N46,10),LEFT(N46,9))</f>
        <v/>
      </c>
      <c r="AA46" s="37" t="str">
        <f>IF(MID(O46,10,1)="S",LEFT(O46,10),LEFT(O46,9))</f>
        <v/>
      </c>
      <c r="AB46" s="37" t="str">
        <f>IF(MID(P46,10,1)="S",LEFT(P46,10),LEFT(P46,9))</f>
        <v/>
      </c>
      <c r="AC46" s="37" t="e">
        <f>IF(MID(#REF!,10,1)="S",LEFT(#REF!,10),LEFT(#REF!,9))</f>
        <v>#REF!</v>
      </c>
      <c r="AD46" s="37" t="e">
        <f>IF(MID(#REF!,10,1)="S",LEFT(#REF!,10),LEFT(#REF!,9))</f>
        <v>#REF!</v>
      </c>
      <c r="AE46" s="37" t="e">
        <f>IF(MID(#REF!,10,1)="S",LEFT(#REF!,10),LEFT(#REF!,9))</f>
        <v>#REF!</v>
      </c>
      <c r="AF46" s="37" t="e">
        <f>IF(MID(#REF!,10,1)="S",LEFT(#REF!,10),LEFT(#REF!,9))</f>
        <v>#REF!</v>
      </c>
      <c r="AG46" s="37" t="e">
        <f>IF(MID(#REF!,10,1)="S",LEFT(#REF!,10),LEFT(#REF!,9))</f>
        <v>#REF!</v>
      </c>
      <c r="AH46" s="37" t="e">
        <f>IF(MID(#REF!,10,1)="S",LEFT(#REF!,10),LEFT(#REF!,9))</f>
        <v>#REF!</v>
      </c>
      <c r="AI46" s="37" t="e">
        <f>IF(MID(#REF!,10,1)="S",LEFT(#REF!,10),LEFT(#REF!,9))</f>
        <v>#REF!</v>
      </c>
      <c r="AJ46" s="37" t="e">
        <f>IF(MID(#REF!,10,1)="S",LEFT(#REF!,10),LEFT(#REF!,9))</f>
        <v>#REF!</v>
      </c>
      <c r="AK46" s="37" t="e">
        <f>IF(MID(#REF!,10,1)="S",LEFT(#REF!,10),LEFT(#REF!,9))</f>
        <v>#REF!</v>
      </c>
      <c r="AL46" s="37" t="e">
        <f>IF(MID(#REF!,10,1)="S",LEFT(#REF!,10),LEFT(#REF!,9))</f>
        <v>#REF!</v>
      </c>
      <c r="AM46" s="37" t="e">
        <f>IF(MID(#REF!,10,1)="S",LEFT(#REF!,10),LEFT(#REF!,9))</f>
        <v>#REF!</v>
      </c>
      <c r="AN46" s="37" t="e">
        <f>IF(MID(#REF!,10,1)="S",LEFT(#REF!,10),LEFT(#REF!,9))</f>
        <v>#REF!</v>
      </c>
      <c r="AO46" s="37" t="e">
        <f>IF(MID(#REF!,10,1)="S",LEFT(#REF!,10),LEFT(#REF!,9))</f>
        <v>#REF!</v>
      </c>
      <c r="AP46" s="37" t="e">
        <f>IF(MID(#REF!,10,1)="S",LEFT(#REF!,10),LEFT(#REF!,9))</f>
        <v>#REF!</v>
      </c>
      <c r="AQ46" s="37" t="e">
        <f>IF(MID(#REF!,10,1)="S",LEFT(#REF!,10),LEFT(#REF!,9))</f>
        <v>#REF!</v>
      </c>
      <c r="AR46" s="37" t="e">
        <f>IF(MID(#REF!,10,1)="S",LEFT(#REF!,10),LEFT(#REF!,9))</f>
        <v>#REF!</v>
      </c>
      <c r="AS46" s="53"/>
      <c r="AT46" s="44"/>
      <c r="AU46" s="44"/>
    </row>
    <row r="47" spans="2:47" x14ac:dyDescent="0.2">
      <c r="B47" s="55"/>
      <c r="C47" s="39" t="str">
        <f t="shared" si="0"/>
        <v>lu</v>
      </c>
      <c r="D47" s="42" t="s">
        <v>39</v>
      </c>
      <c r="E47" s="44"/>
      <c r="F47" s="81"/>
      <c r="G47" s="46"/>
      <c r="H47" s="38"/>
      <c r="I47" s="47"/>
      <c r="J47" s="46"/>
      <c r="K47" s="38"/>
      <c r="L47" s="51"/>
      <c r="M47" s="46"/>
      <c r="N47" s="47"/>
      <c r="O47" s="46"/>
      <c r="P47" s="51"/>
      <c r="Q47" s="41" t="e">
        <f>IF(MID(#REF!,10,1)="S",LEFT(#REF!,10),LEFT(#REF!,9))</f>
        <v>#REF!</v>
      </c>
      <c r="R47" s="37" t="e">
        <f>IF(MID(#REF!,10,1)="S",LEFT(#REF!,10),LEFT(#REF!,9))</f>
        <v>#REF!</v>
      </c>
      <c r="S47" s="37" t="str">
        <f>IF(MID(G47,10,1)="S",LEFT(G47,10),LEFT(G47,9))</f>
        <v/>
      </c>
      <c r="T47" s="37" t="str">
        <f>IF(MID(H47,10,1)="S",LEFT(H47,10),LEFT(H47,9))</f>
        <v/>
      </c>
      <c r="U47" s="37" t="str">
        <f>IF(MID(I47,10,1)="S",LEFT(I47,10),LEFT(I47,9))</f>
        <v/>
      </c>
      <c r="V47" s="37" t="str">
        <f>IF(MID(J47,10,1)="S",LEFT(J47,10),LEFT(J47,9))</f>
        <v/>
      </c>
      <c r="W47" s="37" t="str">
        <f>IF(MID(K47,10,1)="S",LEFT(K47,10),LEFT(K47,9))</f>
        <v/>
      </c>
      <c r="X47" s="37" t="str">
        <f>IF(MID(L47,10,1)="S",LEFT(L47,10),LEFT(L47,9))</f>
        <v/>
      </c>
      <c r="Y47" s="37" t="str">
        <f>IF(MID(M47,10,1)="S",LEFT(M47,10),LEFT(M47,9))</f>
        <v/>
      </c>
      <c r="Z47" s="37" t="str">
        <f>IF(MID(N47,10,1)="S",LEFT(N47,10),LEFT(N47,9))</f>
        <v/>
      </c>
      <c r="AA47" s="37" t="str">
        <f>IF(MID(O47,10,1)="S",LEFT(O47,10),LEFT(O47,9))</f>
        <v/>
      </c>
      <c r="AB47" s="37" t="str">
        <f>IF(MID(P47,10,1)="S",LEFT(P47,10),LEFT(P47,9))</f>
        <v/>
      </c>
      <c r="AC47" s="37" t="e">
        <f>IF(MID(#REF!,10,1)="S",LEFT(#REF!,10),LEFT(#REF!,9))</f>
        <v>#REF!</v>
      </c>
      <c r="AD47" s="37" t="e">
        <f>IF(MID(#REF!,10,1)="S",LEFT(#REF!,10),LEFT(#REF!,9))</f>
        <v>#REF!</v>
      </c>
      <c r="AE47" s="37" t="e">
        <f>IF(MID(#REF!,10,1)="S",LEFT(#REF!,10),LEFT(#REF!,9))</f>
        <v>#REF!</v>
      </c>
      <c r="AF47" s="37" t="e">
        <f>IF(MID(#REF!,10,1)="S",LEFT(#REF!,10),LEFT(#REF!,9))</f>
        <v>#REF!</v>
      </c>
      <c r="AG47" s="37" t="e">
        <f>IF(MID(#REF!,10,1)="S",LEFT(#REF!,10),LEFT(#REF!,9))</f>
        <v>#REF!</v>
      </c>
      <c r="AH47" s="37" t="e">
        <f>IF(MID(#REF!,10,1)="S",LEFT(#REF!,10),LEFT(#REF!,9))</f>
        <v>#REF!</v>
      </c>
      <c r="AI47" s="37" t="e">
        <f>IF(MID(#REF!,10,1)="S",LEFT(#REF!,10),LEFT(#REF!,9))</f>
        <v>#REF!</v>
      </c>
      <c r="AJ47" s="37" t="e">
        <f>IF(MID(#REF!,10,1)="S",LEFT(#REF!,10),LEFT(#REF!,9))</f>
        <v>#REF!</v>
      </c>
      <c r="AK47" s="37" t="e">
        <f>IF(MID(#REF!,10,1)="S",LEFT(#REF!,10),LEFT(#REF!,9))</f>
        <v>#REF!</v>
      </c>
      <c r="AL47" s="37" t="e">
        <f>IF(MID(#REF!,10,1)="S",LEFT(#REF!,10),LEFT(#REF!,9))</f>
        <v>#REF!</v>
      </c>
      <c r="AM47" s="37" t="e">
        <f>IF(MID(#REF!,10,1)="S",LEFT(#REF!,10),LEFT(#REF!,9))</f>
        <v>#REF!</v>
      </c>
      <c r="AN47" s="37" t="e">
        <f>IF(MID(#REF!,10,1)="S",LEFT(#REF!,10),LEFT(#REF!,9))</f>
        <v>#REF!</v>
      </c>
      <c r="AO47" s="37" t="e">
        <f>IF(MID(#REF!,10,1)="S",LEFT(#REF!,10),LEFT(#REF!,9))</f>
        <v>#REF!</v>
      </c>
      <c r="AP47" s="37" t="e">
        <f>IF(MID(#REF!,10,1)="S",LEFT(#REF!,10),LEFT(#REF!,9))</f>
        <v>#REF!</v>
      </c>
      <c r="AQ47" s="37" t="e">
        <f>IF(MID(#REF!,10,1)="S",LEFT(#REF!,10),LEFT(#REF!,9))</f>
        <v>#REF!</v>
      </c>
      <c r="AR47" s="37" t="e">
        <f>IF(MID(#REF!,10,1)="S",LEFT(#REF!,10),LEFT(#REF!,9))</f>
        <v>#REF!</v>
      </c>
      <c r="AS47" s="53"/>
      <c r="AT47" s="44"/>
      <c r="AU47" s="44"/>
    </row>
    <row r="48" spans="2:47" x14ac:dyDescent="0.2">
      <c r="B48" s="55"/>
      <c r="C48" s="39" t="str">
        <f t="shared" si="0"/>
        <v>lu</v>
      </c>
      <c r="D48" s="42" t="s">
        <v>40</v>
      </c>
      <c r="E48" s="44"/>
      <c r="F48" s="81"/>
      <c r="G48" s="46"/>
      <c r="H48" s="38"/>
      <c r="I48" s="47"/>
      <c r="J48" s="46"/>
      <c r="K48" s="38"/>
      <c r="L48" s="51"/>
      <c r="M48" s="46"/>
      <c r="N48" s="47"/>
      <c r="O48" s="46"/>
      <c r="P48" s="51"/>
      <c r="Q48" s="41" t="e">
        <f>IF(MID(#REF!,10,1)="S",LEFT(#REF!,10),LEFT(#REF!,9))</f>
        <v>#REF!</v>
      </c>
      <c r="R48" s="37" t="e">
        <f>IF(MID(#REF!,10,1)="S",LEFT(#REF!,10),LEFT(#REF!,9))</f>
        <v>#REF!</v>
      </c>
      <c r="S48" s="37" t="str">
        <f>IF(MID(G48,10,1)="S",LEFT(G48,10),LEFT(G48,9))</f>
        <v/>
      </c>
      <c r="T48" s="37" t="str">
        <f>IF(MID(H48,10,1)="S",LEFT(H48,10),LEFT(H48,9))</f>
        <v/>
      </c>
      <c r="U48" s="37" t="str">
        <f>IF(MID(I48,10,1)="S",LEFT(I48,10),LEFT(I48,9))</f>
        <v/>
      </c>
      <c r="V48" s="37" t="str">
        <f>IF(MID(J48,10,1)="S",LEFT(J48,10),LEFT(J48,9))</f>
        <v/>
      </c>
      <c r="W48" s="37" t="str">
        <f>IF(MID(K48,10,1)="S",LEFT(K48,10),LEFT(K48,9))</f>
        <v/>
      </c>
      <c r="X48" s="37" t="str">
        <f>IF(MID(L48,10,1)="S",LEFT(L48,10),LEFT(L48,9))</f>
        <v/>
      </c>
      <c r="Y48" s="37" t="str">
        <f>IF(MID(M48,10,1)="S",LEFT(M48,10),LEFT(M48,9))</f>
        <v/>
      </c>
      <c r="Z48" s="37" t="str">
        <f>IF(MID(N48,10,1)="S",LEFT(N48,10),LEFT(N48,9))</f>
        <v/>
      </c>
      <c r="AA48" s="37" t="str">
        <f>IF(MID(O48,10,1)="S",LEFT(O48,10),LEFT(O48,9))</f>
        <v/>
      </c>
      <c r="AB48" s="37" t="str">
        <f>IF(MID(P48,10,1)="S",LEFT(P48,10),LEFT(P48,9))</f>
        <v/>
      </c>
      <c r="AC48" s="37" t="e">
        <f>IF(MID(#REF!,10,1)="S",LEFT(#REF!,10),LEFT(#REF!,9))</f>
        <v>#REF!</v>
      </c>
      <c r="AD48" s="37" t="e">
        <f>IF(MID(#REF!,10,1)="S",LEFT(#REF!,10),LEFT(#REF!,9))</f>
        <v>#REF!</v>
      </c>
      <c r="AE48" s="37" t="e">
        <f>IF(MID(#REF!,10,1)="S",LEFT(#REF!,10),LEFT(#REF!,9))</f>
        <v>#REF!</v>
      </c>
      <c r="AF48" s="37" t="e">
        <f>IF(MID(#REF!,10,1)="S",LEFT(#REF!,10),LEFT(#REF!,9))</f>
        <v>#REF!</v>
      </c>
      <c r="AG48" s="37" t="e">
        <f>IF(MID(#REF!,10,1)="S",LEFT(#REF!,10),LEFT(#REF!,9))</f>
        <v>#REF!</v>
      </c>
      <c r="AH48" s="37" t="e">
        <f>IF(MID(#REF!,10,1)="S",LEFT(#REF!,10),LEFT(#REF!,9))</f>
        <v>#REF!</v>
      </c>
      <c r="AI48" s="37" t="e">
        <f>IF(MID(#REF!,10,1)="S",LEFT(#REF!,10),LEFT(#REF!,9))</f>
        <v>#REF!</v>
      </c>
      <c r="AJ48" s="37" t="e">
        <f>IF(MID(#REF!,10,1)="S",LEFT(#REF!,10),LEFT(#REF!,9))</f>
        <v>#REF!</v>
      </c>
      <c r="AK48" s="37" t="e">
        <f>IF(MID(#REF!,10,1)="S",LEFT(#REF!,10),LEFT(#REF!,9))</f>
        <v>#REF!</v>
      </c>
      <c r="AL48" s="37" t="e">
        <f>IF(MID(#REF!,10,1)="S",LEFT(#REF!,10),LEFT(#REF!,9))</f>
        <v>#REF!</v>
      </c>
      <c r="AM48" s="37" t="e">
        <f>IF(MID(#REF!,10,1)="S",LEFT(#REF!,10),LEFT(#REF!,9))</f>
        <v>#REF!</v>
      </c>
      <c r="AN48" s="37" t="e">
        <f>IF(MID(#REF!,10,1)="S",LEFT(#REF!,10),LEFT(#REF!,9))</f>
        <v>#REF!</v>
      </c>
      <c r="AO48" s="37" t="e">
        <f>IF(MID(#REF!,10,1)="S",LEFT(#REF!,10),LEFT(#REF!,9))</f>
        <v>#REF!</v>
      </c>
      <c r="AP48" s="37" t="e">
        <f>IF(MID(#REF!,10,1)="S",LEFT(#REF!,10),LEFT(#REF!,9))</f>
        <v>#REF!</v>
      </c>
      <c r="AQ48" s="37" t="e">
        <f>IF(MID(#REF!,10,1)="S",LEFT(#REF!,10),LEFT(#REF!,9))</f>
        <v>#REF!</v>
      </c>
      <c r="AR48" s="37" t="e">
        <f>IF(MID(#REF!,10,1)="S",LEFT(#REF!,10),LEFT(#REF!,9))</f>
        <v>#REF!</v>
      </c>
      <c r="AS48" s="53"/>
      <c r="AT48" s="44"/>
      <c r="AU48" s="44"/>
    </row>
    <row r="49" spans="2:47" x14ac:dyDescent="0.2">
      <c r="B49" s="55"/>
      <c r="C49" s="39" t="str">
        <f t="shared" si="0"/>
        <v>lu</v>
      </c>
      <c r="D49" s="42" t="s">
        <v>41</v>
      </c>
      <c r="E49" s="44"/>
      <c r="F49" s="81"/>
      <c r="G49" s="46"/>
      <c r="H49" s="38"/>
      <c r="I49" s="47"/>
      <c r="J49" s="46"/>
      <c r="K49" s="38"/>
      <c r="L49" s="51"/>
      <c r="M49" s="46"/>
      <c r="N49" s="47"/>
      <c r="O49" s="46"/>
      <c r="P49" s="51"/>
      <c r="Q49" s="41" t="e">
        <f>IF(MID(#REF!,10,1)="S",LEFT(#REF!,10),LEFT(#REF!,9))</f>
        <v>#REF!</v>
      </c>
      <c r="R49" s="37" t="e">
        <f>IF(MID(#REF!,10,1)="S",LEFT(#REF!,10),LEFT(#REF!,9))</f>
        <v>#REF!</v>
      </c>
      <c r="S49" s="37" t="str">
        <f>IF(MID(G49,10,1)="S",LEFT(G49,10),LEFT(G49,9))</f>
        <v/>
      </c>
      <c r="T49" s="37" t="str">
        <f>IF(MID(H49,10,1)="S",LEFT(H49,10),LEFT(H49,9))</f>
        <v/>
      </c>
      <c r="U49" s="37" t="str">
        <f>IF(MID(I49,10,1)="S",LEFT(I49,10),LEFT(I49,9))</f>
        <v/>
      </c>
      <c r="V49" s="37" t="str">
        <f>IF(MID(J49,10,1)="S",LEFT(J49,10),LEFT(J49,9))</f>
        <v/>
      </c>
      <c r="W49" s="37" t="str">
        <f>IF(MID(K49,10,1)="S",LEFT(K49,10),LEFT(K49,9))</f>
        <v/>
      </c>
      <c r="X49" s="37" t="str">
        <f>IF(MID(L49,10,1)="S",LEFT(L49,10),LEFT(L49,9))</f>
        <v/>
      </c>
      <c r="Y49" s="37" t="str">
        <f>IF(MID(M49,10,1)="S",LEFT(M49,10),LEFT(M49,9))</f>
        <v/>
      </c>
      <c r="Z49" s="37" t="str">
        <f>IF(MID(N49,10,1)="S",LEFT(N49,10),LEFT(N49,9))</f>
        <v/>
      </c>
      <c r="AA49" s="37" t="str">
        <f>IF(MID(O49,10,1)="S",LEFT(O49,10),LEFT(O49,9))</f>
        <v/>
      </c>
      <c r="AB49" s="37" t="str">
        <f>IF(MID(P49,10,1)="S",LEFT(P49,10),LEFT(P49,9))</f>
        <v/>
      </c>
      <c r="AC49" s="37" t="e">
        <f>IF(MID(#REF!,10,1)="S",LEFT(#REF!,10),LEFT(#REF!,9))</f>
        <v>#REF!</v>
      </c>
      <c r="AD49" s="37" t="e">
        <f>IF(MID(#REF!,10,1)="S",LEFT(#REF!,10),LEFT(#REF!,9))</f>
        <v>#REF!</v>
      </c>
      <c r="AE49" s="37" t="e">
        <f>IF(MID(#REF!,10,1)="S",LEFT(#REF!,10),LEFT(#REF!,9))</f>
        <v>#REF!</v>
      </c>
      <c r="AF49" s="37" t="e">
        <f>IF(MID(#REF!,10,1)="S",LEFT(#REF!,10),LEFT(#REF!,9))</f>
        <v>#REF!</v>
      </c>
      <c r="AG49" s="37" t="e">
        <f>IF(MID(#REF!,10,1)="S",LEFT(#REF!,10),LEFT(#REF!,9))</f>
        <v>#REF!</v>
      </c>
      <c r="AH49" s="37" t="e">
        <f>IF(MID(#REF!,10,1)="S",LEFT(#REF!,10),LEFT(#REF!,9))</f>
        <v>#REF!</v>
      </c>
      <c r="AI49" s="37" t="e">
        <f>IF(MID(#REF!,10,1)="S",LEFT(#REF!,10),LEFT(#REF!,9))</f>
        <v>#REF!</v>
      </c>
      <c r="AJ49" s="37" t="e">
        <f>IF(MID(#REF!,10,1)="S",LEFT(#REF!,10),LEFT(#REF!,9))</f>
        <v>#REF!</v>
      </c>
      <c r="AK49" s="37" t="e">
        <f>IF(MID(#REF!,10,1)="S",LEFT(#REF!,10),LEFT(#REF!,9))</f>
        <v>#REF!</v>
      </c>
      <c r="AL49" s="37" t="e">
        <f>IF(MID(#REF!,10,1)="S",LEFT(#REF!,10),LEFT(#REF!,9))</f>
        <v>#REF!</v>
      </c>
      <c r="AM49" s="37" t="e">
        <f>IF(MID(#REF!,10,1)="S",LEFT(#REF!,10),LEFT(#REF!,9))</f>
        <v>#REF!</v>
      </c>
      <c r="AN49" s="37" t="e">
        <f>IF(MID(#REF!,10,1)="S",LEFT(#REF!,10),LEFT(#REF!,9))</f>
        <v>#REF!</v>
      </c>
      <c r="AO49" s="37" t="e">
        <f>IF(MID(#REF!,10,1)="S",LEFT(#REF!,10),LEFT(#REF!,9))</f>
        <v>#REF!</v>
      </c>
      <c r="AP49" s="37" t="e">
        <f>IF(MID(#REF!,10,1)="S",LEFT(#REF!,10),LEFT(#REF!,9))</f>
        <v>#REF!</v>
      </c>
      <c r="AQ49" s="37" t="e">
        <f>IF(MID(#REF!,10,1)="S",LEFT(#REF!,10),LEFT(#REF!,9))</f>
        <v>#REF!</v>
      </c>
      <c r="AR49" s="37" t="e">
        <f>IF(MID(#REF!,10,1)="S",LEFT(#REF!,10),LEFT(#REF!,9))</f>
        <v>#REF!</v>
      </c>
      <c r="AS49" s="53"/>
      <c r="AT49" s="44"/>
      <c r="AU49" s="44"/>
    </row>
    <row r="50" spans="2:47" x14ac:dyDescent="0.2">
      <c r="B50" s="55"/>
      <c r="C50" s="39" t="str">
        <f t="shared" si="0"/>
        <v>lu</v>
      </c>
      <c r="D50" s="42" t="s">
        <v>42</v>
      </c>
      <c r="E50" s="44"/>
      <c r="F50" s="81"/>
      <c r="G50" s="46"/>
      <c r="H50" s="38"/>
      <c r="I50" s="47"/>
      <c r="J50" s="46"/>
      <c r="K50" s="38"/>
      <c r="L50" s="51"/>
      <c r="M50" s="46"/>
      <c r="N50" s="47"/>
      <c r="O50" s="46"/>
      <c r="P50" s="51"/>
      <c r="Q50" s="41" t="e">
        <f>IF(MID(#REF!,10,1)="S",LEFT(#REF!,10),LEFT(#REF!,9))</f>
        <v>#REF!</v>
      </c>
      <c r="R50" s="37" t="e">
        <f>IF(MID(#REF!,10,1)="S",LEFT(#REF!,10),LEFT(#REF!,9))</f>
        <v>#REF!</v>
      </c>
      <c r="S50" s="37" t="str">
        <f>IF(MID(G50,10,1)="S",LEFT(G50,10),LEFT(G50,9))</f>
        <v/>
      </c>
      <c r="T50" s="37" t="str">
        <f>IF(MID(H50,10,1)="S",LEFT(H50,10),LEFT(H50,9))</f>
        <v/>
      </c>
      <c r="U50" s="37" t="str">
        <f>IF(MID(I50,10,1)="S",LEFT(I50,10),LEFT(I50,9))</f>
        <v/>
      </c>
      <c r="V50" s="37" t="str">
        <f>IF(MID(J50,10,1)="S",LEFT(J50,10),LEFT(J50,9))</f>
        <v/>
      </c>
      <c r="W50" s="37" t="str">
        <f>IF(MID(K50,10,1)="S",LEFT(K50,10),LEFT(K50,9))</f>
        <v/>
      </c>
      <c r="X50" s="37" t="str">
        <f>IF(MID(L50,10,1)="S",LEFT(L50,10),LEFT(L50,9))</f>
        <v/>
      </c>
      <c r="Y50" s="37" t="str">
        <f>IF(MID(M50,10,1)="S",LEFT(M50,10),LEFT(M50,9))</f>
        <v/>
      </c>
      <c r="Z50" s="37" t="str">
        <f>IF(MID(N50,10,1)="S",LEFT(N50,10),LEFT(N50,9))</f>
        <v/>
      </c>
      <c r="AA50" s="37" t="str">
        <f>IF(MID(O50,10,1)="S",LEFT(O50,10),LEFT(O50,9))</f>
        <v/>
      </c>
      <c r="AB50" s="37" t="str">
        <f>IF(MID(P50,10,1)="S",LEFT(P50,10),LEFT(P50,9))</f>
        <v/>
      </c>
      <c r="AC50" s="37" t="e">
        <f>IF(MID(#REF!,10,1)="S",LEFT(#REF!,10),LEFT(#REF!,9))</f>
        <v>#REF!</v>
      </c>
      <c r="AD50" s="37" t="e">
        <f>IF(MID(#REF!,10,1)="S",LEFT(#REF!,10),LEFT(#REF!,9))</f>
        <v>#REF!</v>
      </c>
      <c r="AE50" s="37" t="e">
        <f>IF(MID(#REF!,10,1)="S",LEFT(#REF!,10),LEFT(#REF!,9))</f>
        <v>#REF!</v>
      </c>
      <c r="AF50" s="37" t="e">
        <f>IF(MID(#REF!,10,1)="S",LEFT(#REF!,10),LEFT(#REF!,9))</f>
        <v>#REF!</v>
      </c>
      <c r="AG50" s="37" t="e">
        <f>IF(MID(#REF!,10,1)="S",LEFT(#REF!,10),LEFT(#REF!,9))</f>
        <v>#REF!</v>
      </c>
      <c r="AH50" s="37" t="e">
        <f>IF(MID(#REF!,10,1)="S",LEFT(#REF!,10),LEFT(#REF!,9))</f>
        <v>#REF!</v>
      </c>
      <c r="AI50" s="37" t="e">
        <f>IF(MID(#REF!,10,1)="S",LEFT(#REF!,10),LEFT(#REF!,9))</f>
        <v>#REF!</v>
      </c>
      <c r="AJ50" s="37" t="e">
        <f>IF(MID(#REF!,10,1)="S",LEFT(#REF!,10),LEFT(#REF!,9))</f>
        <v>#REF!</v>
      </c>
      <c r="AK50" s="37" t="e">
        <f>IF(MID(#REF!,10,1)="S",LEFT(#REF!,10),LEFT(#REF!,9))</f>
        <v>#REF!</v>
      </c>
      <c r="AL50" s="37" t="e">
        <f>IF(MID(#REF!,10,1)="S",LEFT(#REF!,10),LEFT(#REF!,9))</f>
        <v>#REF!</v>
      </c>
      <c r="AM50" s="37" t="e">
        <f>IF(MID(#REF!,10,1)="S",LEFT(#REF!,10),LEFT(#REF!,9))</f>
        <v>#REF!</v>
      </c>
      <c r="AN50" s="37" t="e">
        <f>IF(MID(#REF!,10,1)="S",LEFT(#REF!,10),LEFT(#REF!,9))</f>
        <v>#REF!</v>
      </c>
      <c r="AO50" s="37" t="e">
        <f>IF(MID(#REF!,10,1)="S",LEFT(#REF!,10),LEFT(#REF!,9))</f>
        <v>#REF!</v>
      </c>
      <c r="AP50" s="37" t="e">
        <f>IF(MID(#REF!,10,1)="S",LEFT(#REF!,10),LEFT(#REF!,9))</f>
        <v>#REF!</v>
      </c>
      <c r="AQ50" s="37" t="e">
        <f>IF(MID(#REF!,10,1)="S",LEFT(#REF!,10),LEFT(#REF!,9))</f>
        <v>#REF!</v>
      </c>
      <c r="AR50" s="37" t="e">
        <f>IF(MID(#REF!,10,1)="S",LEFT(#REF!,10),LEFT(#REF!,9))</f>
        <v>#REF!</v>
      </c>
      <c r="AS50" s="53"/>
      <c r="AT50" s="44"/>
      <c r="AU50" s="44"/>
    </row>
    <row r="51" spans="2:47" x14ac:dyDescent="0.2">
      <c r="B51" s="55"/>
      <c r="C51" s="39" t="str">
        <f t="shared" si="0"/>
        <v>lu</v>
      </c>
      <c r="D51" s="42" t="s">
        <v>43</v>
      </c>
      <c r="E51" s="44"/>
      <c r="F51" s="81"/>
      <c r="G51" s="46"/>
      <c r="H51" s="38"/>
      <c r="I51" s="47"/>
      <c r="J51" s="46"/>
      <c r="K51" s="38"/>
      <c r="L51" s="51"/>
      <c r="M51" s="46"/>
      <c r="N51" s="47"/>
      <c r="O51" s="46"/>
      <c r="P51" s="51"/>
      <c r="Q51" s="41" t="e">
        <f>IF(MID(#REF!,10,1)="S",LEFT(#REF!,10),LEFT(#REF!,9))</f>
        <v>#REF!</v>
      </c>
      <c r="R51" s="37" t="e">
        <f>IF(MID(#REF!,10,1)="S",LEFT(#REF!,10),LEFT(#REF!,9))</f>
        <v>#REF!</v>
      </c>
      <c r="S51" s="37" t="str">
        <f>IF(MID(G51,10,1)="S",LEFT(G51,10),LEFT(G51,9))</f>
        <v/>
      </c>
      <c r="T51" s="37" t="str">
        <f>IF(MID(H51,10,1)="S",LEFT(H51,10),LEFT(H51,9))</f>
        <v/>
      </c>
      <c r="U51" s="37" t="str">
        <f>IF(MID(I51,10,1)="S",LEFT(I51,10),LEFT(I51,9))</f>
        <v/>
      </c>
      <c r="V51" s="37" t="str">
        <f>IF(MID(J51,10,1)="S",LEFT(J51,10),LEFT(J51,9))</f>
        <v/>
      </c>
      <c r="W51" s="37" t="str">
        <f>IF(MID(K51,10,1)="S",LEFT(K51,10),LEFT(K51,9))</f>
        <v/>
      </c>
      <c r="X51" s="37" t="str">
        <f>IF(MID(L51,10,1)="S",LEFT(L51,10),LEFT(L51,9))</f>
        <v/>
      </c>
      <c r="Y51" s="37" t="str">
        <f>IF(MID(M51,10,1)="S",LEFT(M51,10),LEFT(M51,9))</f>
        <v/>
      </c>
      <c r="Z51" s="37" t="str">
        <f>IF(MID(N51,10,1)="S",LEFT(N51,10),LEFT(N51,9))</f>
        <v/>
      </c>
      <c r="AA51" s="37" t="str">
        <f>IF(MID(O51,10,1)="S",LEFT(O51,10),LEFT(O51,9))</f>
        <v/>
      </c>
      <c r="AB51" s="37" t="str">
        <f>IF(MID(P51,10,1)="S",LEFT(P51,10),LEFT(P51,9))</f>
        <v/>
      </c>
      <c r="AC51" s="37" t="e">
        <f>IF(MID(#REF!,10,1)="S",LEFT(#REF!,10),LEFT(#REF!,9))</f>
        <v>#REF!</v>
      </c>
      <c r="AD51" s="37" t="e">
        <f>IF(MID(#REF!,10,1)="S",LEFT(#REF!,10),LEFT(#REF!,9))</f>
        <v>#REF!</v>
      </c>
      <c r="AE51" s="37" t="e">
        <f>IF(MID(#REF!,10,1)="S",LEFT(#REF!,10),LEFT(#REF!,9))</f>
        <v>#REF!</v>
      </c>
      <c r="AF51" s="37" t="e">
        <f>IF(MID(#REF!,10,1)="S",LEFT(#REF!,10),LEFT(#REF!,9))</f>
        <v>#REF!</v>
      </c>
      <c r="AG51" s="37" t="e">
        <f>IF(MID(#REF!,10,1)="S",LEFT(#REF!,10),LEFT(#REF!,9))</f>
        <v>#REF!</v>
      </c>
      <c r="AH51" s="37" t="e">
        <f>IF(MID(#REF!,10,1)="S",LEFT(#REF!,10),LEFT(#REF!,9))</f>
        <v>#REF!</v>
      </c>
      <c r="AI51" s="37" t="e">
        <f>IF(MID(#REF!,10,1)="S",LEFT(#REF!,10),LEFT(#REF!,9))</f>
        <v>#REF!</v>
      </c>
      <c r="AJ51" s="37" t="e">
        <f>IF(MID(#REF!,10,1)="S",LEFT(#REF!,10),LEFT(#REF!,9))</f>
        <v>#REF!</v>
      </c>
      <c r="AK51" s="37" t="e">
        <f>IF(MID(#REF!,10,1)="S",LEFT(#REF!,10),LEFT(#REF!,9))</f>
        <v>#REF!</v>
      </c>
      <c r="AL51" s="37" t="e">
        <f>IF(MID(#REF!,10,1)="S",LEFT(#REF!,10),LEFT(#REF!,9))</f>
        <v>#REF!</v>
      </c>
      <c r="AM51" s="37" t="e">
        <f>IF(MID(#REF!,10,1)="S",LEFT(#REF!,10),LEFT(#REF!,9))</f>
        <v>#REF!</v>
      </c>
      <c r="AN51" s="37" t="e">
        <f>IF(MID(#REF!,10,1)="S",LEFT(#REF!,10),LEFT(#REF!,9))</f>
        <v>#REF!</v>
      </c>
      <c r="AO51" s="37" t="e">
        <f>IF(MID(#REF!,10,1)="S",LEFT(#REF!,10),LEFT(#REF!,9))</f>
        <v>#REF!</v>
      </c>
      <c r="AP51" s="37" t="e">
        <f>IF(MID(#REF!,10,1)="S",LEFT(#REF!,10),LEFT(#REF!,9))</f>
        <v>#REF!</v>
      </c>
      <c r="AQ51" s="37" t="e">
        <f>IF(MID(#REF!,10,1)="S",LEFT(#REF!,10),LEFT(#REF!,9))</f>
        <v>#REF!</v>
      </c>
      <c r="AR51" s="37" t="e">
        <f>IF(MID(#REF!,10,1)="S",LEFT(#REF!,10),LEFT(#REF!,9))</f>
        <v>#REF!</v>
      </c>
      <c r="AS51" s="53"/>
      <c r="AT51" s="44"/>
      <c r="AU51" s="44"/>
    </row>
    <row r="52" spans="2:47" x14ac:dyDescent="0.2">
      <c r="B52" s="55"/>
      <c r="C52" s="39" t="str">
        <f t="shared" si="0"/>
        <v>lu</v>
      </c>
      <c r="D52" s="42" t="s">
        <v>44</v>
      </c>
      <c r="E52" s="44"/>
      <c r="F52" s="81"/>
      <c r="G52" s="46"/>
      <c r="H52" s="38"/>
      <c r="I52" s="47"/>
      <c r="J52" s="46"/>
      <c r="K52" s="38"/>
      <c r="L52" s="51"/>
      <c r="M52" s="46"/>
      <c r="N52" s="47"/>
      <c r="O52" s="46"/>
      <c r="P52" s="51"/>
      <c r="Q52" s="41" t="e">
        <f>IF(MID(#REF!,10,1)="S",LEFT(#REF!,10),LEFT(#REF!,9))</f>
        <v>#REF!</v>
      </c>
      <c r="R52" s="37" t="e">
        <f>IF(MID(#REF!,10,1)="S",LEFT(#REF!,10),LEFT(#REF!,9))</f>
        <v>#REF!</v>
      </c>
      <c r="S52" s="37" t="str">
        <f>IF(MID(G52,10,1)="S",LEFT(G52,10),LEFT(G52,9))</f>
        <v/>
      </c>
      <c r="T52" s="37" t="str">
        <f>IF(MID(H52,10,1)="S",LEFT(H52,10),LEFT(H52,9))</f>
        <v/>
      </c>
      <c r="U52" s="37" t="str">
        <f>IF(MID(I52,10,1)="S",LEFT(I52,10),LEFT(I52,9))</f>
        <v/>
      </c>
      <c r="V52" s="37" t="str">
        <f>IF(MID(J52,10,1)="S",LEFT(J52,10),LEFT(J52,9))</f>
        <v/>
      </c>
      <c r="W52" s="37" t="str">
        <f>IF(MID(K52,10,1)="S",LEFT(K52,10),LEFT(K52,9))</f>
        <v/>
      </c>
      <c r="X52" s="37" t="str">
        <f>IF(MID(L52,10,1)="S",LEFT(L52,10),LEFT(L52,9))</f>
        <v/>
      </c>
      <c r="Y52" s="37" t="str">
        <f>IF(MID(M52,10,1)="S",LEFT(M52,10),LEFT(M52,9))</f>
        <v/>
      </c>
      <c r="Z52" s="37" t="str">
        <f>IF(MID(N52,10,1)="S",LEFT(N52,10),LEFT(N52,9))</f>
        <v/>
      </c>
      <c r="AA52" s="37" t="str">
        <f>IF(MID(O52,10,1)="S",LEFT(O52,10),LEFT(O52,9))</f>
        <v/>
      </c>
      <c r="AB52" s="37" t="str">
        <f>IF(MID(P52,10,1)="S",LEFT(P52,10),LEFT(P52,9))</f>
        <v/>
      </c>
      <c r="AC52" s="37" t="e">
        <f>IF(MID(#REF!,10,1)="S",LEFT(#REF!,10),LEFT(#REF!,9))</f>
        <v>#REF!</v>
      </c>
      <c r="AD52" s="37" t="e">
        <f>IF(MID(#REF!,10,1)="S",LEFT(#REF!,10),LEFT(#REF!,9))</f>
        <v>#REF!</v>
      </c>
      <c r="AE52" s="37" t="e">
        <f>IF(MID(#REF!,10,1)="S",LEFT(#REF!,10),LEFT(#REF!,9))</f>
        <v>#REF!</v>
      </c>
      <c r="AF52" s="37" t="e">
        <f>IF(MID(#REF!,10,1)="S",LEFT(#REF!,10),LEFT(#REF!,9))</f>
        <v>#REF!</v>
      </c>
      <c r="AG52" s="37" t="e">
        <f>IF(MID(#REF!,10,1)="S",LEFT(#REF!,10),LEFT(#REF!,9))</f>
        <v>#REF!</v>
      </c>
      <c r="AH52" s="37" t="e">
        <f>IF(MID(#REF!,10,1)="S",LEFT(#REF!,10),LEFT(#REF!,9))</f>
        <v>#REF!</v>
      </c>
      <c r="AI52" s="37" t="e">
        <f>IF(MID(#REF!,10,1)="S",LEFT(#REF!,10),LEFT(#REF!,9))</f>
        <v>#REF!</v>
      </c>
      <c r="AJ52" s="37" t="e">
        <f>IF(MID(#REF!,10,1)="S",LEFT(#REF!,10),LEFT(#REF!,9))</f>
        <v>#REF!</v>
      </c>
      <c r="AK52" s="37" t="e">
        <f>IF(MID(#REF!,10,1)="S",LEFT(#REF!,10),LEFT(#REF!,9))</f>
        <v>#REF!</v>
      </c>
      <c r="AL52" s="37" t="e">
        <f>IF(MID(#REF!,10,1)="S",LEFT(#REF!,10),LEFT(#REF!,9))</f>
        <v>#REF!</v>
      </c>
      <c r="AM52" s="37" t="e">
        <f>IF(MID(#REF!,10,1)="S",LEFT(#REF!,10),LEFT(#REF!,9))</f>
        <v>#REF!</v>
      </c>
      <c r="AN52" s="37" t="e">
        <f>IF(MID(#REF!,10,1)="S",LEFT(#REF!,10),LEFT(#REF!,9))</f>
        <v>#REF!</v>
      </c>
      <c r="AO52" s="37" t="e">
        <f>IF(MID(#REF!,10,1)="S",LEFT(#REF!,10),LEFT(#REF!,9))</f>
        <v>#REF!</v>
      </c>
      <c r="AP52" s="37" t="e">
        <f>IF(MID(#REF!,10,1)="S",LEFT(#REF!,10),LEFT(#REF!,9))</f>
        <v>#REF!</v>
      </c>
      <c r="AQ52" s="37" t="e">
        <f>IF(MID(#REF!,10,1)="S",LEFT(#REF!,10),LEFT(#REF!,9))</f>
        <v>#REF!</v>
      </c>
      <c r="AR52" s="37" t="e">
        <f>IF(MID(#REF!,10,1)="S",LEFT(#REF!,10),LEFT(#REF!,9))</f>
        <v>#REF!</v>
      </c>
      <c r="AS52" s="53"/>
      <c r="AT52" s="44"/>
      <c r="AU52" s="44"/>
    </row>
    <row r="53" spans="2:47" x14ac:dyDescent="0.2">
      <c r="B53" s="55"/>
      <c r="C53" s="39" t="str">
        <f t="shared" si="0"/>
        <v>lu</v>
      </c>
      <c r="D53" s="42" t="s">
        <v>45</v>
      </c>
      <c r="E53" s="44"/>
      <c r="F53" s="81"/>
      <c r="G53" s="46"/>
      <c r="H53" s="38"/>
      <c r="I53" s="47"/>
      <c r="J53" s="46"/>
      <c r="K53" s="38"/>
      <c r="L53" s="51"/>
      <c r="M53" s="46"/>
      <c r="N53" s="47"/>
      <c r="O53" s="46"/>
      <c r="P53" s="51"/>
      <c r="Q53" s="41" t="e">
        <f>IF(MID(#REF!,10,1)="S",LEFT(#REF!,10),LEFT(#REF!,9))</f>
        <v>#REF!</v>
      </c>
      <c r="R53" s="37" t="e">
        <f>IF(MID(#REF!,10,1)="S",LEFT(#REF!,10),LEFT(#REF!,9))</f>
        <v>#REF!</v>
      </c>
      <c r="S53" s="37" t="str">
        <f>IF(MID(G53,10,1)="S",LEFT(G53,10),LEFT(G53,9))</f>
        <v/>
      </c>
      <c r="T53" s="37" t="str">
        <f>IF(MID(H53,10,1)="S",LEFT(H53,10),LEFT(H53,9))</f>
        <v/>
      </c>
      <c r="U53" s="37" t="str">
        <f>IF(MID(I53,10,1)="S",LEFT(I53,10),LEFT(I53,9))</f>
        <v/>
      </c>
      <c r="V53" s="37" t="str">
        <f>IF(MID(J53,10,1)="S",LEFT(J53,10),LEFT(J53,9))</f>
        <v/>
      </c>
      <c r="W53" s="37" t="str">
        <f>IF(MID(K53,10,1)="S",LEFT(K53,10),LEFT(K53,9))</f>
        <v/>
      </c>
      <c r="X53" s="37" t="str">
        <f>IF(MID(L53,10,1)="S",LEFT(L53,10),LEFT(L53,9))</f>
        <v/>
      </c>
      <c r="Y53" s="37" t="str">
        <f>IF(MID(M53,10,1)="S",LEFT(M53,10),LEFT(M53,9))</f>
        <v/>
      </c>
      <c r="Z53" s="37" t="str">
        <f>IF(MID(N53,10,1)="S",LEFT(N53,10),LEFT(N53,9))</f>
        <v/>
      </c>
      <c r="AA53" s="37" t="str">
        <f>IF(MID(O53,10,1)="S",LEFT(O53,10),LEFT(O53,9))</f>
        <v/>
      </c>
      <c r="AB53" s="37" t="str">
        <f>IF(MID(P53,10,1)="S",LEFT(P53,10),LEFT(P53,9))</f>
        <v/>
      </c>
      <c r="AC53" s="37" t="e">
        <f>IF(MID(#REF!,10,1)="S",LEFT(#REF!,10),LEFT(#REF!,9))</f>
        <v>#REF!</v>
      </c>
      <c r="AD53" s="37" t="e">
        <f>IF(MID(#REF!,10,1)="S",LEFT(#REF!,10),LEFT(#REF!,9))</f>
        <v>#REF!</v>
      </c>
      <c r="AE53" s="37" t="e">
        <f>IF(MID(#REF!,10,1)="S",LEFT(#REF!,10),LEFT(#REF!,9))</f>
        <v>#REF!</v>
      </c>
      <c r="AF53" s="37" t="e">
        <f>IF(MID(#REF!,10,1)="S",LEFT(#REF!,10),LEFT(#REF!,9))</f>
        <v>#REF!</v>
      </c>
      <c r="AG53" s="37" t="e">
        <f>IF(MID(#REF!,10,1)="S",LEFT(#REF!,10),LEFT(#REF!,9))</f>
        <v>#REF!</v>
      </c>
      <c r="AH53" s="37" t="e">
        <f>IF(MID(#REF!,10,1)="S",LEFT(#REF!,10),LEFT(#REF!,9))</f>
        <v>#REF!</v>
      </c>
      <c r="AI53" s="37" t="e">
        <f>IF(MID(#REF!,10,1)="S",LEFT(#REF!,10),LEFT(#REF!,9))</f>
        <v>#REF!</v>
      </c>
      <c r="AJ53" s="37" t="e">
        <f>IF(MID(#REF!,10,1)="S",LEFT(#REF!,10),LEFT(#REF!,9))</f>
        <v>#REF!</v>
      </c>
      <c r="AK53" s="37" t="e">
        <f>IF(MID(#REF!,10,1)="S",LEFT(#REF!,10),LEFT(#REF!,9))</f>
        <v>#REF!</v>
      </c>
      <c r="AL53" s="37" t="e">
        <f>IF(MID(#REF!,10,1)="S",LEFT(#REF!,10),LEFT(#REF!,9))</f>
        <v>#REF!</v>
      </c>
      <c r="AM53" s="37" t="e">
        <f>IF(MID(#REF!,10,1)="S",LEFT(#REF!,10),LEFT(#REF!,9))</f>
        <v>#REF!</v>
      </c>
      <c r="AN53" s="37" t="e">
        <f>IF(MID(#REF!,10,1)="S",LEFT(#REF!,10),LEFT(#REF!,9))</f>
        <v>#REF!</v>
      </c>
      <c r="AO53" s="37" t="e">
        <f>IF(MID(#REF!,10,1)="S",LEFT(#REF!,10),LEFT(#REF!,9))</f>
        <v>#REF!</v>
      </c>
      <c r="AP53" s="37" t="e">
        <f>IF(MID(#REF!,10,1)="S",LEFT(#REF!,10),LEFT(#REF!,9))</f>
        <v>#REF!</v>
      </c>
      <c r="AQ53" s="37" t="e">
        <f>IF(MID(#REF!,10,1)="S",LEFT(#REF!,10),LEFT(#REF!,9))</f>
        <v>#REF!</v>
      </c>
      <c r="AR53" s="37" t="e">
        <f>IF(MID(#REF!,10,1)="S",LEFT(#REF!,10),LEFT(#REF!,9))</f>
        <v>#REF!</v>
      </c>
      <c r="AS53" s="53"/>
      <c r="AT53" s="44"/>
      <c r="AU53" s="44"/>
    </row>
    <row r="54" spans="2:47" x14ac:dyDescent="0.2">
      <c r="B54" s="55"/>
      <c r="C54" s="39" t="str">
        <f t="shared" si="0"/>
        <v>lu</v>
      </c>
      <c r="D54" s="42" t="s">
        <v>46</v>
      </c>
      <c r="E54" s="44"/>
      <c r="F54" s="81"/>
      <c r="G54" s="46"/>
      <c r="H54" s="38"/>
      <c r="I54" s="47"/>
      <c r="J54" s="46"/>
      <c r="K54" s="38"/>
      <c r="L54" s="51"/>
      <c r="M54" s="46"/>
      <c r="N54" s="47"/>
      <c r="O54" s="46"/>
      <c r="P54" s="51"/>
      <c r="Q54" s="41" t="e">
        <f>IF(MID(#REF!,10,1)="S",LEFT(#REF!,10),LEFT(#REF!,9))</f>
        <v>#REF!</v>
      </c>
      <c r="R54" s="37" t="e">
        <f>IF(MID(#REF!,10,1)="S",LEFT(#REF!,10),LEFT(#REF!,9))</f>
        <v>#REF!</v>
      </c>
      <c r="S54" s="37" t="str">
        <f>IF(MID(G54,10,1)="S",LEFT(G54,10),LEFT(G54,9))</f>
        <v/>
      </c>
      <c r="T54" s="37" t="str">
        <f>IF(MID(H54,10,1)="S",LEFT(H54,10),LEFT(H54,9))</f>
        <v/>
      </c>
      <c r="U54" s="37" t="str">
        <f>IF(MID(I54,10,1)="S",LEFT(I54,10),LEFT(I54,9))</f>
        <v/>
      </c>
      <c r="V54" s="37" t="str">
        <f>IF(MID(J54,10,1)="S",LEFT(J54,10),LEFT(J54,9))</f>
        <v/>
      </c>
      <c r="W54" s="37" t="str">
        <f>IF(MID(K54,10,1)="S",LEFT(K54,10),LEFT(K54,9))</f>
        <v/>
      </c>
      <c r="X54" s="37" t="str">
        <f>IF(MID(L54,10,1)="S",LEFT(L54,10),LEFT(L54,9))</f>
        <v/>
      </c>
      <c r="Y54" s="37" t="str">
        <f>IF(MID(M54,10,1)="S",LEFT(M54,10),LEFT(M54,9))</f>
        <v/>
      </c>
      <c r="Z54" s="37" t="str">
        <f>IF(MID(N54,10,1)="S",LEFT(N54,10),LEFT(N54,9))</f>
        <v/>
      </c>
      <c r="AA54" s="37" t="str">
        <f>IF(MID(O54,10,1)="S",LEFT(O54,10),LEFT(O54,9))</f>
        <v/>
      </c>
      <c r="AB54" s="37" t="str">
        <f>IF(MID(P54,10,1)="S",LEFT(P54,10),LEFT(P54,9))</f>
        <v/>
      </c>
      <c r="AC54" s="37" t="e">
        <f>IF(MID(#REF!,10,1)="S",LEFT(#REF!,10),LEFT(#REF!,9))</f>
        <v>#REF!</v>
      </c>
      <c r="AD54" s="37" t="e">
        <f>IF(MID(#REF!,10,1)="S",LEFT(#REF!,10),LEFT(#REF!,9))</f>
        <v>#REF!</v>
      </c>
      <c r="AE54" s="37" t="e">
        <f>IF(MID(#REF!,10,1)="S",LEFT(#REF!,10),LEFT(#REF!,9))</f>
        <v>#REF!</v>
      </c>
      <c r="AF54" s="37" t="e">
        <f>IF(MID(#REF!,10,1)="S",LEFT(#REF!,10),LEFT(#REF!,9))</f>
        <v>#REF!</v>
      </c>
      <c r="AG54" s="37" t="e">
        <f>IF(MID(#REF!,10,1)="S",LEFT(#REF!,10),LEFT(#REF!,9))</f>
        <v>#REF!</v>
      </c>
      <c r="AH54" s="37" t="e">
        <f>IF(MID(#REF!,10,1)="S",LEFT(#REF!,10),LEFT(#REF!,9))</f>
        <v>#REF!</v>
      </c>
      <c r="AI54" s="37" t="e">
        <f>IF(MID(#REF!,10,1)="S",LEFT(#REF!,10),LEFT(#REF!,9))</f>
        <v>#REF!</v>
      </c>
      <c r="AJ54" s="37" t="e">
        <f>IF(MID(#REF!,10,1)="S",LEFT(#REF!,10),LEFT(#REF!,9))</f>
        <v>#REF!</v>
      </c>
      <c r="AK54" s="37" t="e">
        <f>IF(MID(#REF!,10,1)="S",LEFT(#REF!,10),LEFT(#REF!,9))</f>
        <v>#REF!</v>
      </c>
      <c r="AL54" s="37" t="e">
        <f>IF(MID(#REF!,10,1)="S",LEFT(#REF!,10),LEFT(#REF!,9))</f>
        <v>#REF!</v>
      </c>
      <c r="AM54" s="37" t="e">
        <f>IF(MID(#REF!,10,1)="S",LEFT(#REF!,10),LEFT(#REF!,9))</f>
        <v>#REF!</v>
      </c>
      <c r="AN54" s="37" t="e">
        <f>IF(MID(#REF!,10,1)="S",LEFT(#REF!,10),LEFT(#REF!,9))</f>
        <v>#REF!</v>
      </c>
      <c r="AO54" s="37" t="e">
        <f>IF(MID(#REF!,10,1)="S",LEFT(#REF!,10),LEFT(#REF!,9))</f>
        <v>#REF!</v>
      </c>
      <c r="AP54" s="37" t="e">
        <f>IF(MID(#REF!,10,1)="S",LEFT(#REF!,10),LEFT(#REF!,9))</f>
        <v>#REF!</v>
      </c>
      <c r="AQ54" s="37" t="e">
        <f>IF(MID(#REF!,10,1)="S",LEFT(#REF!,10),LEFT(#REF!,9))</f>
        <v>#REF!</v>
      </c>
      <c r="AR54" s="37" t="e">
        <f>IF(MID(#REF!,10,1)="S",LEFT(#REF!,10),LEFT(#REF!,9))</f>
        <v>#REF!</v>
      </c>
      <c r="AS54" s="53"/>
      <c r="AT54" s="44"/>
      <c r="AU54" s="44"/>
    </row>
    <row r="55" spans="2:47" x14ac:dyDescent="0.2">
      <c r="B55" s="55"/>
      <c r="C55" s="39" t="str">
        <f t="shared" si="0"/>
        <v>lu</v>
      </c>
      <c r="D55" s="42" t="s">
        <v>47</v>
      </c>
      <c r="E55" s="44"/>
      <c r="F55" s="81"/>
      <c r="G55" s="46"/>
      <c r="H55" s="38"/>
      <c r="I55" s="47"/>
      <c r="J55" s="46"/>
      <c r="K55" s="38"/>
      <c r="L55" s="51"/>
      <c r="M55" s="46"/>
      <c r="N55" s="47"/>
      <c r="O55" s="46"/>
      <c r="P55" s="51"/>
      <c r="Q55" s="41" t="e">
        <f>IF(MID(#REF!,10,1)="S",LEFT(#REF!,10),LEFT(#REF!,9))</f>
        <v>#REF!</v>
      </c>
      <c r="R55" s="37" t="e">
        <f>IF(MID(#REF!,10,1)="S",LEFT(#REF!,10),LEFT(#REF!,9))</f>
        <v>#REF!</v>
      </c>
      <c r="S55" s="37" t="str">
        <f>IF(MID(G55,10,1)="S",LEFT(G55,10),LEFT(G55,9))</f>
        <v/>
      </c>
      <c r="T55" s="37" t="str">
        <f>IF(MID(H55,10,1)="S",LEFT(H55,10),LEFT(H55,9))</f>
        <v/>
      </c>
      <c r="U55" s="37" t="str">
        <f>IF(MID(I55,10,1)="S",LEFT(I55,10),LEFT(I55,9))</f>
        <v/>
      </c>
      <c r="V55" s="37" t="str">
        <f>IF(MID(J55,10,1)="S",LEFT(J55,10),LEFT(J55,9))</f>
        <v/>
      </c>
      <c r="W55" s="37" t="str">
        <f>IF(MID(K55,10,1)="S",LEFT(K55,10),LEFT(K55,9))</f>
        <v/>
      </c>
      <c r="X55" s="37" t="str">
        <f>IF(MID(L55,10,1)="S",LEFT(L55,10),LEFT(L55,9))</f>
        <v/>
      </c>
      <c r="Y55" s="37" t="str">
        <f>IF(MID(M55,10,1)="S",LEFT(M55,10),LEFT(M55,9))</f>
        <v/>
      </c>
      <c r="Z55" s="37" t="str">
        <f>IF(MID(N55,10,1)="S",LEFT(N55,10),LEFT(N55,9))</f>
        <v/>
      </c>
      <c r="AA55" s="37" t="str">
        <f>IF(MID(O55,10,1)="S",LEFT(O55,10),LEFT(O55,9))</f>
        <v/>
      </c>
      <c r="AB55" s="37" t="str">
        <f>IF(MID(P55,10,1)="S",LEFT(P55,10),LEFT(P55,9))</f>
        <v/>
      </c>
      <c r="AC55" s="37" t="e">
        <f>IF(MID(#REF!,10,1)="S",LEFT(#REF!,10),LEFT(#REF!,9))</f>
        <v>#REF!</v>
      </c>
      <c r="AD55" s="37" t="e">
        <f>IF(MID(#REF!,10,1)="S",LEFT(#REF!,10),LEFT(#REF!,9))</f>
        <v>#REF!</v>
      </c>
      <c r="AE55" s="37" t="e">
        <f>IF(MID(#REF!,10,1)="S",LEFT(#REF!,10),LEFT(#REF!,9))</f>
        <v>#REF!</v>
      </c>
      <c r="AF55" s="37" t="e">
        <f>IF(MID(#REF!,10,1)="S",LEFT(#REF!,10),LEFT(#REF!,9))</f>
        <v>#REF!</v>
      </c>
      <c r="AG55" s="37" t="e">
        <f>IF(MID(#REF!,10,1)="S",LEFT(#REF!,10),LEFT(#REF!,9))</f>
        <v>#REF!</v>
      </c>
      <c r="AH55" s="37" t="e">
        <f>IF(MID(#REF!,10,1)="S",LEFT(#REF!,10),LEFT(#REF!,9))</f>
        <v>#REF!</v>
      </c>
      <c r="AI55" s="37" t="e">
        <f>IF(MID(#REF!,10,1)="S",LEFT(#REF!,10),LEFT(#REF!,9))</f>
        <v>#REF!</v>
      </c>
      <c r="AJ55" s="37" t="e">
        <f>IF(MID(#REF!,10,1)="S",LEFT(#REF!,10),LEFT(#REF!,9))</f>
        <v>#REF!</v>
      </c>
      <c r="AK55" s="37" t="e">
        <f>IF(MID(#REF!,10,1)="S",LEFT(#REF!,10),LEFT(#REF!,9))</f>
        <v>#REF!</v>
      </c>
      <c r="AL55" s="37" t="e">
        <f>IF(MID(#REF!,10,1)="S",LEFT(#REF!,10),LEFT(#REF!,9))</f>
        <v>#REF!</v>
      </c>
      <c r="AM55" s="37" t="e">
        <f>IF(MID(#REF!,10,1)="S",LEFT(#REF!,10),LEFT(#REF!,9))</f>
        <v>#REF!</v>
      </c>
      <c r="AN55" s="37" t="e">
        <f>IF(MID(#REF!,10,1)="S",LEFT(#REF!,10),LEFT(#REF!,9))</f>
        <v>#REF!</v>
      </c>
      <c r="AO55" s="37" t="e">
        <f>IF(MID(#REF!,10,1)="S",LEFT(#REF!,10),LEFT(#REF!,9))</f>
        <v>#REF!</v>
      </c>
      <c r="AP55" s="37" t="e">
        <f>IF(MID(#REF!,10,1)="S",LEFT(#REF!,10),LEFT(#REF!,9))</f>
        <v>#REF!</v>
      </c>
      <c r="AQ55" s="37" t="e">
        <f>IF(MID(#REF!,10,1)="S",LEFT(#REF!,10),LEFT(#REF!,9))</f>
        <v>#REF!</v>
      </c>
      <c r="AR55" s="37" t="e">
        <f>IF(MID(#REF!,10,1)="S",LEFT(#REF!,10),LEFT(#REF!,9))</f>
        <v>#REF!</v>
      </c>
      <c r="AS55" s="53"/>
      <c r="AT55" s="44"/>
      <c r="AU55" s="44"/>
    </row>
    <row r="56" spans="2:47" x14ac:dyDescent="0.2">
      <c r="B56" s="55"/>
      <c r="C56" s="39" t="str">
        <f t="shared" si="0"/>
        <v>lu</v>
      </c>
      <c r="D56" s="42" t="s">
        <v>48</v>
      </c>
      <c r="E56" s="44"/>
      <c r="F56" s="81"/>
      <c r="G56" s="46"/>
      <c r="H56" s="38"/>
      <c r="I56" s="47"/>
      <c r="J56" s="46"/>
      <c r="K56" s="38"/>
      <c r="L56" s="51"/>
      <c r="M56" s="46"/>
      <c r="N56" s="47"/>
      <c r="O56" s="46"/>
      <c r="P56" s="51"/>
      <c r="Q56" s="41" t="e">
        <f>IF(MID(#REF!,10,1)="S",LEFT(#REF!,10),LEFT(#REF!,9))</f>
        <v>#REF!</v>
      </c>
      <c r="R56" s="37" t="e">
        <f>IF(MID(#REF!,10,1)="S",LEFT(#REF!,10),LEFT(#REF!,9))</f>
        <v>#REF!</v>
      </c>
      <c r="S56" s="37" t="str">
        <f>IF(MID(G56,10,1)="S",LEFT(G56,10),LEFT(G56,9))</f>
        <v/>
      </c>
      <c r="T56" s="37" t="str">
        <f>IF(MID(H56,10,1)="S",LEFT(H56,10),LEFT(H56,9))</f>
        <v/>
      </c>
      <c r="U56" s="37" t="str">
        <f>IF(MID(I56,10,1)="S",LEFT(I56,10),LEFT(I56,9))</f>
        <v/>
      </c>
      <c r="V56" s="37" t="str">
        <f>IF(MID(J56,10,1)="S",LEFT(J56,10),LEFT(J56,9))</f>
        <v/>
      </c>
      <c r="W56" s="37" t="str">
        <f>IF(MID(K56,10,1)="S",LEFT(K56,10),LEFT(K56,9))</f>
        <v/>
      </c>
      <c r="X56" s="37" t="str">
        <f>IF(MID(L56,10,1)="S",LEFT(L56,10),LEFT(L56,9))</f>
        <v/>
      </c>
      <c r="Y56" s="37" t="str">
        <f>IF(MID(M56,10,1)="S",LEFT(M56,10),LEFT(M56,9))</f>
        <v/>
      </c>
      <c r="Z56" s="37" t="str">
        <f>IF(MID(N56,10,1)="S",LEFT(N56,10),LEFT(N56,9))</f>
        <v/>
      </c>
      <c r="AA56" s="37" t="str">
        <f>IF(MID(O56,10,1)="S",LEFT(O56,10),LEFT(O56,9))</f>
        <v/>
      </c>
      <c r="AB56" s="37" t="str">
        <f>IF(MID(P56,10,1)="S",LEFT(P56,10),LEFT(P56,9))</f>
        <v/>
      </c>
      <c r="AC56" s="37" t="e">
        <f>IF(MID(#REF!,10,1)="S",LEFT(#REF!,10),LEFT(#REF!,9))</f>
        <v>#REF!</v>
      </c>
      <c r="AD56" s="37" t="e">
        <f>IF(MID(#REF!,10,1)="S",LEFT(#REF!,10),LEFT(#REF!,9))</f>
        <v>#REF!</v>
      </c>
      <c r="AE56" s="37" t="e">
        <f>IF(MID(#REF!,10,1)="S",LEFT(#REF!,10),LEFT(#REF!,9))</f>
        <v>#REF!</v>
      </c>
      <c r="AF56" s="37" t="e">
        <f>IF(MID(#REF!,10,1)="S",LEFT(#REF!,10),LEFT(#REF!,9))</f>
        <v>#REF!</v>
      </c>
      <c r="AG56" s="37" t="e">
        <f>IF(MID(#REF!,10,1)="S",LEFT(#REF!,10),LEFT(#REF!,9))</f>
        <v>#REF!</v>
      </c>
      <c r="AH56" s="37" t="e">
        <f>IF(MID(#REF!,10,1)="S",LEFT(#REF!,10),LEFT(#REF!,9))</f>
        <v>#REF!</v>
      </c>
      <c r="AI56" s="37" t="e">
        <f>IF(MID(#REF!,10,1)="S",LEFT(#REF!,10),LEFT(#REF!,9))</f>
        <v>#REF!</v>
      </c>
      <c r="AJ56" s="37" t="e">
        <f>IF(MID(#REF!,10,1)="S",LEFT(#REF!,10),LEFT(#REF!,9))</f>
        <v>#REF!</v>
      </c>
      <c r="AK56" s="37" t="e">
        <f>IF(MID(#REF!,10,1)="S",LEFT(#REF!,10),LEFT(#REF!,9))</f>
        <v>#REF!</v>
      </c>
      <c r="AL56" s="37" t="e">
        <f>IF(MID(#REF!,10,1)="S",LEFT(#REF!,10),LEFT(#REF!,9))</f>
        <v>#REF!</v>
      </c>
      <c r="AM56" s="37" t="e">
        <f>IF(MID(#REF!,10,1)="S",LEFT(#REF!,10),LEFT(#REF!,9))</f>
        <v>#REF!</v>
      </c>
      <c r="AN56" s="37" t="e">
        <f>IF(MID(#REF!,10,1)="S",LEFT(#REF!,10),LEFT(#REF!,9))</f>
        <v>#REF!</v>
      </c>
      <c r="AO56" s="37" t="e">
        <f>IF(MID(#REF!,10,1)="S",LEFT(#REF!,10),LEFT(#REF!,9))</f>
        <v>#REF!</v>
      </c>
      <c r="AP56" s="37" t="e">
        <f>IF(MID(#REF!,10,1)="S",LEFT(#REF!,10),LEFT(#REF!,9))</f>
        <v>#REF!</v>
      </c>
      <c r="AQ56" s="37" t="e">
        <f>IF(MID(#REF!,10,1)="S",LEFT(#REF!,10),LEFT(#REF!,9))</f>
        <v>#REF!</v>
      </c>
      <c r="AR56" s="37" t="e">
        <f>IF(MID(#REF!,10,1)="S",LEFT(#REF!,10),LEFT(#REF!,9))</f>
        <v>#REF!</v>
      </c>
      <c r="AS56" s="53"/>
      <c r="AT56" s="44"/>
      <c r="AU56" s="44"/>
    </row>
    <row r="57" spans="2:47" x14ac:dyDescent="0.2">
      <c r="B57" s="55"/>
      <c r="C57" s="39" t="str">
        <f t="shared" si="0"/>
        <v>lu</v>
      </c>
      <c r="D57" s="42" t="s">
        <v>49</v>
      </c>
      <c r="E57" s="44"/>
      <c r="F57" s="81"/>
      <c r="G57" s="46"/>
      <c r="H57" s="38"/>
      <c r="I57" s="47"/>
      <c r="J57" s="46"/>
      <c r="K57" s="38"/>
      <c r="L57" s="51"/>
      <c r="M57" s="46"/>
      <c r="N57" s="47"/>
      <c r="O57" s="46"/>
      <c r="P57" s="51"/>
      <c r="Q57" s="41" t="e">
        <f>IF(MID(#REF!,10,1)="S",LEFT(#REF!,10),LEFT(#REF!,9))</f>
        <v>#REF!</v>
      </c>
      <c r="R57" s="37" t="e">
        <f>IF(MID(#REF!,10,1)="S",LEFT(#REF!,10),LEFT(#REF!,9))</f>
        <v>#REF!</v>
      </c>
      <c r="S57" s="37" t="str">
        <f>IF(MID(G57,10,1)="S",LEFT(G57,10),LEFT(G57,9))</f>
        <v/>
      </c>
      <c r="T57" s="37" t="str">
        <f>IF(MID(H57,10,1)="S",LEFT(H57,10),LEFT(H57,9))</f>
        <v/>
      </c>
      <c r="U57" s="37" t="str">
        <f>IF(MID(I57,10,1)="S",LEFT(I57,10),LEFT(I57,9))</f>
        <v/>
      </c>
      <c r="V57" s="37" t="str">
        <f>IF(MID(J57,10,1)="S",LEFT(J57,10),LEFT(J57,9))</f>
        <v/>
      </c>
      <c r="W57" s="37" t="str">
        <f>IF(MID(K57,10,1)="S",LEFT(K57,10),LEFT(K57,9))</f>
        <v/>
      </c>
      <c r="X57" s="37" t="str">
        <f>IF(MID(L57,10,1)="S",LEFT(L57,10),LEFT(L57,9))</f>
        <v/>
      </c>
      <c r="Y57" s="37" t="str">
        <f>IF(MID(M57,10,1)="S",LEFT(M57,10),LEFT(M57,9))</f>
        <v/>
      </c>
      <c r="Z57" s="37" t="str">
        <f>IF(MID(N57,10,1)="S",LEFT(N57,10),LEFT(N57,9))</f>
        <v/>
      </c>
      <c r="AA57" s="37" t="str">
        <f>IF(MID(O57,10,1)="S",LEFT(O57,10),LEFT(O57,9))</f>
        <v/>
      </c>
      <c r="AB57" s="37" t="str">
        <f>IF(MID(P57,10,1)="S",LEFT(P57,10),LEFT(P57,9))</f>
        <v/>
      </c>
      <c r="AC57" s="37" t="e">
        <f>IF(MID(#REF!,10,1)="S",LEFT(#REF!,10),LEFT(#REF!,9))</f>
        <v>#REF!</v>
      </c>
      <c r="AD57" s="37" t="e">
        <f>IF(MID(#REF!,10,1)="S",LEFT(#REF!,10),LEFT(#REF!,9))</f>
        <v>#REF!</v>
      </c>
      <c r="AE57" s="37" t="e">
        <f>IF(MID(#REF!,10,1)="S",LEFT(#REF!,10),LEFT(#REF!,9))</f>
        <v>#REF!</v>
      </c>
      <c r="AF57" s="37" t="e">
        <f>IF(MID(#REF!,10,1)="S",LEFT(#REF!,10),LEFT(#REF!,9))</f>
        <v>#REF!</v>
      </c>
      <c r="AG57" s="37" t="e">
        <f>IF(MID(#REF!,10,1)="S",LEFT(#REF!,10),LEFT(#REF!,9))</f>
        <v>#REF!</v>
      </c>
      <c r="AH57" s="37" t="e">
        <f>IF(MID(#REF!,10,1)="S",LEFT(#REF!,10),LEFT(#REF!,9))</f>
        <v>#REF!</v>
      </c>
      <c r="AI57" s="37" t="e">
        <f>IF(MID(#REF!,10,1)="S",LEFT(#REF!,10),LEFT(#REF!,9))</f>
        <v>#REF!</v>
      </c>
      <c r="AJ57" s="37" t="e">
        <f>IF(MID(#REF!,10,1)="S",LEFT(#REF!,10),LEFT(#REF!,9))</f>
        <v>#REF!</v>
      </c>
      <c r="AK57" s="37" t="e">
        <f>IF(MID(#REF!,10,1)="S",LEFT(#REF!,10),LEFT(#REF!,9))</f>
        <v>#REF!</v>
      </c>
      <c r="AL57" s="37" t="e">
        <f>IF(MID(#REF!,10,1)="S",LEFT(#REF!,10),LEFT(#REF!,9))</f>
        <v>#REF!</v>
      </c>
      <c r="AM57" s="37" t="e">
        <f>IF(MID(#REF!,10,1)="S",LEFT(#REF!,10),LEFT(#REF!,9))</f>
        <v>#REF!</v>
      </c>
      <c r="AN57" s="37" t="e">
        <f>IF(MID(#REF!,10,1)="S",LEFT(#REF!,10),LEFT(#REF!,9))</f>
        <v>#REF!</v>
      </c>
      <c r="AO57" s="37" t="e">
        <f>IF(MID(#REF!,10,1)="S",LEFT(#REF!,10),LEFT(#REF!,9))</f>
        <v>#REF!</v>
      </c>
      <c r="AP57" s="37" t="e">
        <f>IF(MID(#REF!,10,1)="S",LEFT(#REF!,10),LEFT(#REF!,9))</f>
        <v>#REF!</v>
      </c>
      <c r="AQ57" s="37" t="e">
        <f>IF(MID(#REF!,10,1)="S",LEFT(#REF!,10),LEFT(#REF!,9))</f>
        <v>#REF!</v>
      </c>
      <c r="AR57" s="37" t="e">
        <f>IF(MID(#REF!,10,1)="S",LEFT(#REF!,10),LEFT(#REF!,9))</f>
        <v>#REF!</v>
      </c>
      <c r="AS57" s="53"/>
      <c r="AT57" s="44"/>
      <c r="AU57" s="44"/>
    </row>
    <row r="58" spans="2:47" x14ac:dyDescent="0.2">
      <c r="B58" s="55"/>
      <c r="C58" s="39" t="str">
        <f t="shared" si="0"/>
        <v>lu</v>
      </c>
      <c r="D58" s="42" t="s">
        <v>50</v>
      </c>
      <c r="E58" s="44"/>
      <c r="F58" s="81"/>
      <c r="G58" s="46"/>
      <c r="H58" s="38"/>
      <c r="I58" s="47"/>
      <c r="J58" s="46"/>
      <c r="K58" s="38"/>
      <c r="L58" s="51"/>
      <c r="M58" s="46"/>
      <c r="N58" s="47"/>
      <c r="O58" s="46"/>
      <c r="P58" s="51"/>
      <c r="Q58" s="41" t="e">
        <f>IF(MID(#REF!,10,1)="S",LEFT(#REF!,10),LEFT(#REF!,9))</f>
        <v>#REF!</v>
      </c>
      <c r="R58" s="37" t="e">
        <f>IF(MID(#REF!,10,1)="S",LEFT(#REF!,10),LEFT(#REF!,9))</f>
        <v>#REF!</v>
      </c>
      <c r="S58" s="37" t="str">
        <f>IF(MID(G58,10,1)="S",LEFT(G58,10),LEFT(G58,9))</f>
        <v/>
      </c>
      <c r="T58" s="37" t="str">
        <f>IF(MID(H58,10,1)="S",LEFT(H58,10),LEFT(H58,9))</f>
        <v/>
      </c>
      <c r="U58" s="37" t="str">
        <f>IF(MID(I58,10,1)="S",LEFT(I58,10),LEFT(I58,9))</f>
        <v/>
      </c>
      <c r="V58" s="37" t="str">
        <f>IF(MID(J58,10,1)="S",LEFT(J58,10),LEFT(J58,9))</f>
        <v/>
      </c>
      <c r="W58" s="37" t="str">
        <f>IF(MID(K58,10,1)="S",LEFT(K58,10),LEFT(K58,9))</f>
        <v/>
      </c>
      <c r="X58" s="37" t="str">
        <f>IF(MID(L58,10,1)="S",LEFT(L58,10),LEFT(L58,9))</f>
        <v/>
      </c>
      <c r="Y58" s="37" t="str">
        <f>IF(MID(M58,10,1)="S",LEFT(M58,10),LEFT(M58,9))</f>
        <v/>
      </c>
      <c r="Z58" s="37" t="str">
        <f>IF(MID(N58,10,1)="S",LEFT(N58,10),LEFT(N58,9))</f>
        <v/>
      </c>
      <c r="AA58" s="37" t="str">
        <f>IF(MID(O58,10,1)="S",LEFT(O58,10),LEFT(O58,9))</f>
        <v/>
      </c>
      <c r="AB58" s="37" t="str">
        <f>IF(MID(P58,10,1)="S",LEFT(P58,10),LEFT(P58,9))</f>
        <v/>
      </c>
      <c r="AC58" s="37" t="e">
        <f>IF(MID(#REF!,10,1)="S",LEFT(#REF!,10),LEFT(#REF!,9))</f>
        <v>#REF!</v>
      </c>
      <c r="AD58" s="37" t="e">
        <f>IF(MID(#REF!,10,1)="S",LEFT(#REF!,10),LEFT(#REF!,9))</f>
        <v>#REF!</v>
      </c>
      <c r="AE58" s="37" t="e">
        <f>IF(MID(#REF!,10,1)="S",LEFT(#REF!,10),LEFT(#REF!,9))</f>
        <v>#REF!</v>
      </c>
      <c r="AF58" s="37" t="e">
        <f>IF(MID(#REF!,10,1)="S",LEFT(#REF!,10),LEFT(#REF!,9))</f>
        <v>#REF!</v>
      </c>
      <c r="AG58" s="37" t="e">
        <f>IF(MID(#REF!,10,1)="S",LEFT(#REF!,10),LEFT(#REF!,9))</f>
        <v>#REF!</v>
      </c>
      <c r="AH58" s="37" t="e">
        <f>IF(MID(#REF!,10,1)="S",LEFT(#REF!,10),LEFT(#REF!,9))</f>
        <v>#REF!</v>
      </c>
      <c r="AI58" s="37" t="e">
        <f>IF(MID(#REF!,10,1)="S",LEFT(#REF!,10),LEFT(#REF!,9))</f>
        <v>#REF!</v>
      </c>
      <c r="AJ58" s="37" t="e">
        <f>IF(MID(#REF!,10,1)="S",LEFT(#REF!,10),LEFT(#REF!,9))</f>
        <v>#REF!</v>
      </c>
      <c r="AK58" s="37" t="e">
        <f>IF(MID(#REF!,10,1)="S",LEFT(#REF!,10),LEFT(#REF!,9))</f>
        <v>#REF!</v>
      </c>
      <c r="AL58" s="37" t="e">
        <f>IF(MID(#REF!,10,1)="S",LEFT(#REF!,10),LEFT(#REF!,9))</f>
        <v>#REF!</v>
      </c>
      <c r="AM58" s="37" t="e">
        <f>IF(MID(#REF!,10,1)="S",LEFT(#REF!,10),LEFT(#REF!,9))</f>
        <v>#REF!</v>
      </c>
      <c r="AN58" s="37" t="e">
        <f>IF(MID(#REF!,10,1)="S",LEFT(#REF!,10),LEFT(#REF!,9))</f>
        <v>#REF!</v>
      </c>
      <c r="AO58" s="37" t="e">
        <f>IF(MID(#REF!,10,1)="S",LEFT(#REF!,10),LEFT(#REF!,9))</f>
        <v>#REF!</v>
      </c>
      <c r="AP58" s="37" t="e">
        <f>IF(MID(#REF!,10,1)="S",LEFT(#REF!,10),LEFT(#REF!,9))</f>
        <v>#REF!</v>
      </c>
      <c r="AQ58" s="37" t="e">
        <f>IF(MID(#REF!,10,1)="S",LEFT(#REF!,10),LEFT(#REF!,9))</f>
        <v>#REF!</v>
      </c>
      <c r="AR58" s="37" t="e">
        <f>IF(MID(#REF!,10,1)="S",LEFT(#REF!,10),LEFT(#REF!,9))</f>
        <v>#REF!</v>
      </c>
      <c r="AS58" s="53"/>
      <c r="AT58" s="44"/>
      <c r="AU58" s="44"/>
    </row>
    <row r="59" spans="2:47" x14ac:dyDescent="0.2">
      <c r="B59" s="55"/>
      <c r="C59" s="39" t="str">
        <f t="shared" si="0"/>
        <v>lu</v>
      </c>
      <c r="D59" s="42" t="s">
        <v>51</v>
      </c>
      <c r="E59" s="44"/>
      <c r="F59" s="81"/>
      <c r="G59" s="46"/>
      <c r="H59" s="38"/>
      <c r="I59" s="47"/>
      <c r="J59" s="46"/>
      <c r="K59" s="38"/>
      <c r="L59" s="51"/>
      <c r="M59" s="46"/>
      <c r="N59" s="47"/>
      <c r="O59" s="46"/>
      <c r="P59" s="51"/>
      <c r="Q59" s="41" t="e">
        <f>IF(MID(#REF!,10,1)="S",LEFT(#REF!,10),LEFT(#REF!,9))</f>
        <v>#REF!</v>
      </c>
      <c r="R59" s="37" t="e">
        <f>IF(MID(#REF!,10,1)="S",LEFT(#REF!,10),LEFT(#REF!,9))</f>
        <v>#REF!</v>
      </c>
      <c r="S59" s="37" t="str">
        <f>IF(MID(G59,10,1)="S",LEFT(G59,10),LEFT(G59,9))</f>
        <v/>
      </c>
      <c r="T59" s="37" t="str">
        <f>IF(MID(H59,10,1)="S",LEFT(H59,10),LEFT(H59,9))</f>
        <v/>
      </c>
      <c r="U59" s="37" t="str">
        <f>IF(MID(I59,10,1)="S",LEFT(I59,10),LEFT(I59,9))</f>
        <v/>
      </c>
      <c r="V59" s="37" t="str">
        <f>IF(MID(J59,10,1)="S",LEFT(J59,10),LEFT(J59,9))</f>
        <v/>
      </c>
      <c r="W59" s="37" t="str">
        <f>IF(MID(K59,10,1)="S",LEFT(K59,10),LEFT(K59,9))</f>
        <v/>
      </c>
      <c r="X59" s="37" t="str">
        <f>IF(MID(L59,10,1)="S",LEFT(L59,10),LEFT(L59,9))</f>
        <v/>
      </c>
      <c r="Y59" s="37" t="str">
        <f>IF(MID(M59,10,1)="S",LEFT(M59,10),LEFT(M59,9))</f>
        <v/>
      </c>
      <c r="Z59" s="37" t="str">
        <f>IF(MID(N59,10,1)="S",LEFT(N59,10),LEFT(N59,9))</f>
        <v/>
      </c>
      <c r="AA59" s="37" t="str">
        <f>IF(MID(O59,10,1)="S",LEFT(O59,10),LEFT(O59,9))</f>
        <v/>
      </c>
      <c r="AB59" s="37" t="str">
        <f>IF(MID(P59,10,1)="S",LEFT(P59,10),LEFT(P59,9))</f>
        <v/>
      </c>
      <c r="AC59" s="37" t="e">
        <f>IF(MID(#REF!,10,1)="S",LEFT(#REF!,10),LEFT(#REF!,9))</f>
        <v>#REF!</v>
      </c>
      <c r="AD59" s="37" t="e">
        <f>IF(MID(#REF!,10,1)="S",LEFT(#REF!,10),LEFT(#REF!,9))</f>
        <v>#REF!</v>
      </c>
      <c r="AE59" s="37" t="e">
        <f>IF(MID(#REF!,10,1)="S",LEFT(#REF!,10),LEFT(#REF!,9))</f>
        <v>#REF!</v>
      </c>
      <c r="AF59" s="37" t="e">
        <f>IF(MID(#REF!,10,1)="S",LEFT(#REF!,10),LEFT(#REF!,9))</f>
        <v>#REF!</v>
      </c>
      <c r="AG59" s="37" t="e">
        <f>IF(MID(#REF!,10,1)="S",LEFT(#REF!,10),LEFT(#REF!,9))</f>
        <v>#REF!</v>
      </c>
      <c r="AH59" s="37" t="e">
        <f>IF(MID(#REF!,10,1)="S",LEFT(#REF!,10),LEFT(#REF!,9))</f>
        <v>#REF!</v>
      </c>
      <c r="AI59" s="37" t="e">
        <f>IF(MID(#REF!,10,1)="S",LEFT(#REF!,10),LEFT(#REF!,9))</f>
        <v>#REF!</v>
      </c>
      <c r="AJ59" s="37" t="e">
        <f>IF(MID(#REF!,10,1)="S",LEFT(#REF!,10),LEFT(#REF!,9))</f>
        <v>#REF!</v>
      </c>
      <c r="AK59" s="37" t="e">
        <f>IF(MID(#REF!,10,1)="S",LEFT(#REF!,10),LEFT(#REF!,9))</f>
        <v>#REF!</v>
      </c>
      <c r="AL59" s="37" t="e">
        <f>IF(MID(#REF!,10,1)="S",LEFT(#REF!,10),LEFT(#REF!,9))</f>
        <v>#REF!</v>
      </c>
      <c r="AM59" s="37" t="e">
        <f>IF(MID(#REF!,10,1)="S",LEFT(#REF!,10),LEFT(#REF!,9))</f>
        <v>#REF!</v>
      </c>
      <c r="AN59" s="37" t="e">
        <f>IF(MID(#REF!,10,1)="S",LEFT(#REF!,10),LEFT(#REF!,9))</f>
        <v>#REF!</v>
      </c>
      <c r="AO59" s="37" t="e">
        <f>IF(MID(#REF!,10,1)="S",LEFT(#REF!,10),LEFT(#REF!,9))</f>
        <v>#REF!</v>
      </c>
      <c r="AP59" s="37" t="e">
        <f>IF(MID(#REF!,10,1)="S",LEFT(#REF!,10),LEFT(#REF!,9))</f>
        <v>#REF!</v>
      </c>
      <c r="AQ59" s="37" t="e">
        <f>IF(MID(#REF!,10,1)="S",LEFT(#REF!,10),LEFT(#REF!,9))</f>
        <v>#REF!</v>
      </c>
      <c r="AR59" s="37" t="e">
        <f>IF(MID(#REF!,10,1)="S",LEFT(#REF!,10),LEFT(#REF!,9))</f>
        <v>#REF!</v>
      </c>
      <c r="AS59" s="53"/>
      <c r="AT59" s="44"/>
      <c r="AU59" s="44"/>
    </row>
    <row r="60" spans="2:47" x14ac:dyDescent="0.2">
      <c r="B60" s="55"/>
      <c r="C60" s="39" t="str">
        <f t="shared" ref="C60:C123" si="1">C59</f>
        <v>lu</v>
      </c>
      <c r="D60" s="42" t="s">
        <v>52</v>
      </c>
      <c r="E60" s="44"/>
      <c r="F60" s="81"/>
      <c r="G60" s="46"/>
      <c r="H60" s="38"/>
      <c r="I60" s="47"/>
      <c r="J60" s="46"/>
      <c r="K60" s="38"/>
      <c r="L60" s="51"/>
      <c r="M60" s="46"/>
      <c r="N60" s="47"/>
      <c r="O60" s="46"/>
      <c r="P60" s="51"/>
      <c r="Q60" s="41" t="e">
        <f>IF(MID(#REF!,10,1)="S",LEFT(#REF!,10),LEFT(#REF!,9))</f>
        <v>#REF!</v>
      </c>
      <c r="R60" s="37" t="e">
        <f>IF(MID(#REF!,10,1)="S",LEFT(#REF!,10),LEFT(#REF!,9))</f>
        <v>#REF!</v>
      </c>
      <c r="S60" s="37" t="str">
        <f>IF(MID(G60,10,1)="S",LEFT(G60,10),LEFT(G60,9))</f>
        <v/>
      </c>
      <c r="T60" s="37" t="str">
        <f>IF(MID(H60,10,1)="S",LEFT(H60,10),LEFT(H60,9))</f>
        <v/>
      </c>
      <c r="U60" s="37" t="str">
        <f>IF(MID(I60,10,1)="S",LEFT(I60,10),LEFT(I60,9))</f>
        <v/>
      </c>
      <c r="V60" s="37" t="str">
        <f>IF(MID(J60,10,1)="S",LEFT(J60,10),LEFT(J60,9))</f>
        <v/>
      </c>
      <c r="W60" s="37" t="str">
        <f>IF(MID(K60,10,1)="S",LEFT(K60,10),LEFT(K60,9))</f>
        <v/>
      </c>
      <c r="X60" s="37" t="str">
        <f>IF(MID(L60,10,1)="S",LEFT(L60,10),LEFT(L60,9))</f>
        <v/>
      </c>
      <c r="Y60" s="37" t="str">
        <f>IF(MID(M60,10,1)="S",LEFT(M60,10),LEFT(M60,9))</f>
        <v/>
      </c>
      <c r="Z60" s="37" t="str">
        <f>IF(MID(N60,10,1)="S",LEFT(N60,10),LEFT(N60,9))</f>
        <v/>
      </c>
      <c r="AA60" s="37" t="str">
        <f>IF(MID(O60,10,1)="S",LEFT(O60,10),LEFT(O60,9))</f>
        <v/>
      </c>
      <c r="AB60" s="37" t="str">
        <f>IF(MID(P60,10,1)="S",LEFT(P60,10),LEFT(P60,9))</f>
        <v/>
      </c>
      <c r="AC60" s="37" t="e">
        <f>IF(MID(#REF!,10,1)="S",LEFT(#REF!,10),LEFT(#REF!,9))</f>
        <v>#REF!</v>
      </c>
      <c r="AD60" s="37" t="e">
        <f>IF(MID(#REF!,10,1)="S",LEFT(#REF!,10),LEFT(#REF!,9))</f>
        <v>#REF!</v>
      </c>
      <c r="AE60" s="37" t="e">
        <f>IF(MID(#REF!,10,1)="S",LEFT(#REF!,10),LEFT(#REF!,9))</f>
        <v>#REF!</v>
      </c>
      <c r="AF60" s="37" t="e">
        <f>IF(MID(#REF!,10,1)="S",LEFT(#REF!,10),LEFT(#REF!,9))</f>
        <v>#REF!</v>
      </c>
      <c r="AG60" s="37" t="e">
        <f>IF(MID(#REF!,10,1)="S",LEFT(#REF!,10),LEFT(#REF!,9))</f>
        <v>#REF!</v>
      </c>
      <c r="AH60" s="37" t="e">
        <f>IF(MID(#REF!,10,1)="S",LEFT(#REF!,10),LEFT(#REF!,9))</f>
        <v>#REF!</v>
      </c>
      <c r="AI60" s="37" t="e">
        <f>IF(MID(#REF!,10,1)="S",LEFT(#REF!,10),LEFT(#REF!,9))</f>
        <v>#REF!</v>
      </c>
      <c r="AJ60" s="37" t="e">
        <f>IF(MID(#REF!,10,1)="S",LEFT(#REF!,10),LEFT(#REF!,9))</f>
        <v>#REF!</v>
      </c>
      <c r="AK60" s="37" t="e">
        <f>IF(MID(#REF!,10,1)="S",LEFT(#REF!,10),LEFT(#REF!,9))</f>
        <v>#REF!</v>
      </c>
      <c r="AL60" s="37" t="e">
        <f>IF(MID(#REF!,10,1)="S",LEFT(#REF!,10),LEFT(#REF!,9))</f>
        <v>#REF!</v>
      </c>
      <c r="AM60" s="37" t="e">
        <f>IF(MID(#REF!,10,1)="S",LEFT(#REF!,10),LEFT(#REF!,9))</f>
        <v>#REF!</v>
      </c>
      <c r="AN60" s="37" t="e">
        <f>IF(MID(#REF!,10,1)="S",LEFT(#REF!,10),LEFT(#REF!,9))</f>
        <v>#REF!</v>
      </c>
      <c r="AO60" s="37" t="e">
        <f>IF(MID(#REF!,10,1)="S",LEFT(#REF!,10),LEFT(#REF!,9))</f>
        <v>#REF!</v>
      </c>
      <c r="AP60" s="37" t="e">
        <f>IF(MID(#REF!,10,1)="S",LEFT(#REF!,10),LEFT(#REF!,9))</f>
        <v>#REF!</v>
      </c>
      <c r="AQ60" s="37" t="e">
        <f>IF(MID(#REF!,10,1)="S",LEFT(#REF!,10),LEFT(#REF!,9))</f>
        <v>#REF!</v>
      </c>
      <c r="AR60" s="37" t="e">
        <f>IF(MID(#REF!,10,1)="S",LEFT(#REF!,10),LEFT(#REF!,9))</f>
        <v>#REF!</v>
      </c>
      <c r="AS60" s="53"/>
      <c r="AT60" s="44"/>
      <c r="AU60" s="44"/>
    </row>
    <row r="61" spans="2:47" x14ac:dyDescent="0.2">
      <c r="B61" s="55"/>
      <c r="C61" s="39" t="str">
        <f t="shared" si="1"/>
        <v>lu</v>
      </c>
      <c r="D61" s="42" t="s">
        <v>53</v>
      </c>
      <c r="E61" s="44"/>
      <c r="F61" s="81"/>
      <c r="G61" s="46"/>
      <c r="H61" s="38"/>
      <c r="I61" s="47"/>
      <c r="J61" s="46"/>
      <c r="K61" s="38"/>
      <c r="L61" s="51"/>
      <c r="M61" s="46"/>
      <c r="N61" s="47"/>
      <c r="O61" s="46"/>
      <c r="P61" s="51"/>
      <c r="Q61" s="41" t="e">
        <f>IF(MID(#REF!,10,1)="S",LEFT(#REF!,10),LEFT(#REF!,9))</f>
        <v>#REF!</v>
      </c>
      <c r="R61" s="37" t="e">
        <f>IF(MID(#REF!,10,1)="S",LEFT(#REF!,10),LEFT(#REF!,9))</f>
        <v>#REF!</v>
      </c>
      <c r="S61" s="37" t="str">
        <f>IF(MID(G61,10,1)="S",LEFT(G61,10),LEFT(G61,9))</f>
        <v/>
      </c>
      <c r="T61" s="37" t="str">
        <f>IF(MID(H61,10,1)="S",LEFT(H61,10),LEFT(H61,9))</f>
        <v/>
      </c>
      <c r="U61" s="37" t="str">
        <f>IF(MID(I61,10,1)="S",LEFT(I61,10),LEFT(I61,9))</f>
        <v/>
      </c>
      <c r="V61" s="37" t="str">
        <f>IF(MID(J61,10,1)="S",LEFT(J61,10),LEFT(J61,9))</f>
        <v/>
      </c>
      <c r="W61" s="37" t="str">
        <f>IF(MID(K61,10,1)="S",LEFT(K61,10),LEFT(K61,9))</f>
        <v/>
      </c>
      <c r="X61" s="37" t="str">
        <f>IF(MID(L61,10,1)="S",LEFT(L61,10),LEFT(L61,9))</f>
        <v/>
      </c>
      <c r="Y61" s="37" t="str">
        <f>IF(MID(M61,10,1)="S",LEFT(M61,10),LEFT(M61,9))</f>
        <v/>
      </c>
      <c r="Z61" s="37" t="str">
        <f>IF(MID(N61,10,1)="S",LEFT(N61,10),LEFT(N61,9))</f>
        <v/>
      </c>
      <c r="AA61" s="37" t="str">
        <f>IF(MID(O61,10,1)="S",LEFT(O61,10),LEFT(O61,9))</f>
        <v/>
      </c>
      <c r="AB61" s="37" t="str">
        <f>IF(MID(P61,10,1)="S",LEFT(P61,10),LEFT(P61,9))</f>
        <v/>
      </c>
      <c r="AC61" s="37" t="e">
        <f>IF(MID(#REF!,10,1)="S",LEFT(#REF!,10),LEFT(#REF!,9))</f>
        <v>#REF!</v>
      </c>
      <c r="AD61" s="37" t="e">
        <f>IF(MID(#REF!,10,1)="S",LEFT(#REF!,10),LEFT(#REF!,9))</f>
        <v>#REF!</v>
      </c>
      <c r="AE61" s="37" t="e">
        <f>IF(MID(#REF!,10,1)="S",LEFT(#REF!,10),LEFT(#REF!,9))</f>
        <v>#REF!</v>
      </c>
      <c r="AF61" s="37" t="e">
        <f>IF(MID(#REF!,10,1)="S",LEFT(#REF!,10),LEFT(#REF!,9))</f>
        <v>#REF!</v>
      </c>
      <c r="AG61" s="37" t="e">
        <f>IF(MID(#REF!,10,1)="S",LEFT(#REF!,10),LEFT(#REF!,9))</f>
        <v>#REF!</v>
      </c>
      <c r="AH61" s="37" t="e">
        <f>IF(MID(#REF!,10,1)="S",LEFT(#REF!,10),LEFT(#REF!,9))</f>
        <v>#REF!</v>
      </c>
      <c r="AI61" s="37" t="e">
        <f>IF(MID(#REF!,10,1)="S",LEFT(#REF!,10),LEFT(#REF!,9))</f>
        <v>#REF!</v>
      </c>
      <c r="AJ61" s="37" t="e">
        <f>IF(MID(#REF!,10,1)="S",LEFT(#REF!,10),LEFT(#REF!,9))</f>
        <v>#REF!</v>
      </c>
      <c r="AK61" s="37" t="e">
        <f>IF(MID(#REF!,10,1)="S",LEFT(#REF!,10),LEFT(#REF!,9))</f>
        <v>#REF!</v>
      </c>
      <c r="AL61" s="37" t="e">
        <f>IF(MID(#REF!,10,1)="S",LEFT(#REF!,10),LEFT(#REF!,9))</f>
        <v>#REF!</v>
      </c>
      <c r="AM61" s="37" t="e">
        <f>IF(MID(#REF!,10,1)="S",LEFT(#REF!,10),LEFT(#REF!,9))</f>
        <v>#REF!</v>
      </c>
      <c r="AN61" s="37" t="e">
        <f>IF(MID(#REF!,10,1)="S",LEFT(#REF!,10),LEFT(#REF!,9))</f>
        <v>#REF!</v>
      </c>
      <c r="AO61" s="37" t="e">
        <f>IF(MID(#REF!,10,1)="S",LEFT(#REF!,10),LEFT(#REF!,9))</f>
        <v>#REF!</v>
      </c>
      <c r="AP61" s="37" t="e">
        <f>IF(MID(#REF!,10,1)="S",LEFT(#REF!,10),LEFT(#REF!,9))</f>
        <v>#REF!</v>
      </c>
      <c r="AQ61" s="37" t="e">
        <f>IF(MID(#REF!,10,1)="S",LEFT(#REF!,10),LEFT(#REF!,9))</f>
        <v>#REF!</v>
      </c>
      <c r="AR61" s="37" t="e">
        <f>IF(MID(#REF!,10,1)="S",LEFT(#REF!,10),LEFT(#REF!,9))</f>
        <v>#REF!</v>
      </c>
      <c r="AS61" s="53"/>
      <c r="AT61" s="44"/>
      <c r="AU61" s="44"/>
    </row>
    <row r="62" spans="2:47" x14ac:dyDescent="0.2">
      <c r="B62" s="55"/>
      <c r="C62" s="39" t="str">
        <f t="shared" si="1"/>
        <v>lu</v>
      </c>
      <c r="D62" s="42" t="s">
        <v>54</v>
      </c>
      <c r="E62" s="44"/>
      <c r="F62" s="81"/>
      <c r="G62" s="46"/>
      <c r="H62" s="38"/>
      <c r="I62" s="47"/>
      <c r="J62" s="46"/>
      <c r="K62" s="38"/>
      <c r="L62" s="51"/>
      <c r="M62" s="46"/>
      <c r="N62" s="47"/>
      <c r="O62" s="46"/>
      <c r="P62" s="51"/>
      <c r="Q62" s="41" t="e">
        <f>IF(MID(#REF!,10,1)="S",LEFT(#REF!,10),LEFT(#REF!,9))</f>
        <v>#REF!</v>
      </c>
      <c r="R62" s="37" t="e">
        <f>IF(MID(#REF!,10,1)="S",LEFT(#REF!,10),LEFT(#REF!,9))</f>
        <v>#REF!</v>
      </c>
      <c r="S62" s="37" t="str">
        <f>IF(MID(G62,10,1)="S",LEFT(G62,10),LEFT(G62,9))</f>
        <v/>
      </c>
      <c r="T62" s="37" t="str">
        <f>IF(MID(H62,10,1)="S",LEFT(H62,10),LEFT(H62,9))</f>
        <v/>
      </c>
      <c r="U62" s="37" t="str">
        <f>IF(MID(I62,10,1)="S",LEFT(I62,10),LEFT(I62,9))</f>
        <v/>
      </c>
      <c r="V62" s="37" t="str">
        <f>IF(MID(J62,10,1)="S",LEFT(J62,10),LEFT(J62,9))</f>
        <v/>
      </c>
      <c r="W62" s="37" t="str">
        <f>IF(MID(K62,10,1)="S",LEFT(K62,10),LEFT(K62,9))</f>
        <v/>
      </c>
      <c r="X62" s="37" t="str">
        <f>IF(MID(L62,10,1)="S",LEFT(L62,10),LEFT(L62,9))</f>
        <v/>
      </c>
      <c r="Y62" s="37" t="str">
        <f>IF(MID(M62,10,1)="S",LEFT(M62,10),LEFT(M62,9))</f>
        <v/>
      </c>
      <c r="Z62" s="37" t="str">
        <f>IF(MID(N62,10,1)="S",LEFT(N62,10),LEFT(N62,9))</f>
        <v/>
      </c>
      <c r="AA62" s="37" t="str">
        <f>IF(MID(O62,10,1)="S",LEFT(O62,10),LEFT(O62,9))</f>
        <v/>
      </c>
      <c r="AB62" s="37" t="str">
        <f>IF(MID(P62,10,1)="S",LEFT(P62,10),LEFT(P62,9))</f>
        <v/>
      </c>
      <c r="AC62" s="37" t="e">
        <f>IF(MID(#REF!,10,1)="S",LEFT(#REF!,10),LEFT(#REF!,9))</f>
        <v>#REF!</v>
      </c>
      <c r="AD62" s="37" t="e">
        <f>IF(MID(#REF!,10,1)="S",LEFT(#REF!,10),LEFT(#REF!,9))</f>
        <v>#REF!</v>
      </c>
      <c r="AE62" s="37" t="e">
        <f>IF(MID(#REF!,10,1)="S",LEFT(#REF!,10),LEFT(#REF!,9))</f>
        <v>#REF!</v>
      </c>
      <c r="AF62" s="37" t="e">
        <f>IF(MID(#REF!,10,1)="S",LEFT(#REF!,10),LEFT(#REF!,9))</f>
        <v>#REF!</v>
      </c>
      <c r="AG62" s="37" t="e">
        <f>IF(MID(#REF!,10,1)="S",LEFT(#REF!,10),LEFT(#REF!,9))</f>
        <v>#REF!</v>
      </c>
      <c r="AH62" s="37" t="e">
        <f>IF(MID(#REF!,10,1)="S",LEFT(#REF!,10),LEFT(#REF!,9))</f>
        <v>#REF!</v>
      </c>
      <c r="AI62" s="37" t="e">
        <f>IF(MID(#REF!,10,1)="S",LEFT(#REF!,10),LEFT(#REF!,9))</f>
        <v>#REF!</v>
      </c>
      <c r="AJ62" s="37" t="e">
        <f>IF(MID(#REF!,10,1)="S",LEFT(#REF!,10),LEFT(#REF!,9))</f>
        <v>#REF!</v>
      </c>
      <c r="AK62" s="37" t="e">
        <f>IF(MID(#REF!,10,1)="S",LEFT(#REF!,10),LEFT(#REF!,9))</f>
        <v>#REF!</v>
      </c>
      <c r="AL62" s="37" t="e">
        <f>IF(MID(#REF!,10,1)="S",LEFT(#REF!,10),LEFT(#REF!,9))</f>
        <v>#REF!</v>
      </c>
      <c r="AM62" s="37" t="e">
        <f>IF(MID(#REF!,10,1)="S",LEFT(#REF!,10),LEFT(#REF!,9))</f>
        <v>#REF!</v>
      </c>
      <c r="AN62" s="37" t="e">
        <f>IF(MID(#REF!,10,1)="S",LEFT(#REF!,10),LEFT(#REF!,9))</f>
        <v>#REF!</v>
      </c>
      <c r="AO62" s="37" t="e">
        <f>IF(MID(#REF!,10,1)="S",LEFT(#REF!,10),LEFT(#REF!,9))</f>
        <v>#REF!</v>
      </c>
      <c r="AP62" s="37" t="e">
        <f>IF(MID(#REF!,10,1)="S",LEFT(#REF!,10),LEFT(#REF!,9))</f>
        <v>#REF!</v>
      </c>
      <c r="AQ62" s="37" t="e">
        <f>IF(MID(#REF!,10,1)="S",LEFT(#REF!,10),LEFT(#REF!,9))</f>
        <v>#REF!</v>
      </c>
      <c r="AR62" s="37" t="e">
        <f>IF(MID(#REF!,10,1)="S",LEFT(#REF!,10),LEFT(#REF!,9))</f>
        <v>#REF!</v>
      </c>
      <c r="AS62" s="53"/>
      <c r="AT62" s="44"/>
      <c r="AU62" s="44"/>
    </row>
    <row r="63" spans="2:47" x14ac:dyDescent="0.2">
      <c r="B63" s="55"/>
      <c r="C63" s="39" t="str">
        <f t="shared" si="1"/>
        <v>lu</v>
      </c>
      <c r="D63" s="42" t="s">
        <v>55</v>
      </c>
      <c r="E63" s="44"/>
      <c r="F63" s="81"/>
      <c r="G63" s="46"/>
      <c r="H63" s="38"/>
      <c r="I63" s="47"/>
      <c r="J63" s="46"/>
      <c r="K63" s="38"/>
      <c r="L63" s="51"/>
      <c r="M63" s="46"/>
      <c r="N63" s="47"/>
      <c r="O63" s="46"/>
      <c r="P63" s="51"/>
      <c r="Q63" s="41" t="e">
        <f>IF(MID(#REF!,10,1)="S",LEFT(#REF!,10),LEFT(#REF!,9))</f>
        <v>#REF!</v>
      </c>
      <c r="R63" s="37" t="e">
        <f>IF(MID(#REF!,10,1)="S",LEFT(#REF!,10),LEFT(#REF!,9))</f>
        <v>#REF!</v>
      </c>
      <c r="S63" s="37" t="str">
        <f>IF(MID(G63,10,1)="S",LEFT(G63,10),LEFT(G63,9))</f>
        <v/>
      </c>
      <c r="T63" s="37" t="str">
        <f>IF(MID(H63,10,1)="S",LEFT(H63,10),LEFT(H63,9))</f>
        <v/>
      </c>
      <c r="U63" s="37" t="str">
        <f>IF(MID(I63,10,1)="S",LEFT(I63,10),LEFT(I63,9))</f>
        <v/>
      </c>
      <c r="V63" s="37" t="str">
        <f>IF(MID(J63,10,1)="S",LEFT(J63,10),LEFT(J63,9))</f>
        <v/>
      </c>
      <c r="W63" s="37" t="str">
        <f>IF(MID(K63,10,1)="S",LEFT(K63,10),LEFT(K63,9))</f>
        <v/>
      </c>
      <c r="X63" s="37" t="str">
        <f>IF(MID(L63,10,1)="S",LEFT(L63,10),LEFT(L63,9))</f>
        <v/>
      </c>
      <c r="Y63" s="37" t="str">
        <f>IF(MID(M63,10,1)="S",LEFT(M63,10),LEFT(M63,9))</f>
        <v/>
      </c>
      <c r="Z63" s="37" t="str">
        <f>IF(MID(N63,10,1)="S",LEFT(N63,10),LEFT(N63,9))</f>
        <v/>
      </c>
      <c r="AA63" s="37" t="str">
        <f>IF(MID(O63,10,1)="S",LEFT(O63,10),LEFT(O63,9))</f>
        <v/>
      </c>
      <c r="AB63" s="37" t="str">
        <f>IF(MID(P63,10,1)="S",LEFT(P63,10),LEFT(P63,9))</f>
        <v/>
      </c>
      <c r="AC63" s="37" t="e">
        <f>IF(MID(#REF!,10,1)="S",LEFT(#REF!,10),LEFT(#REF!,9))</f>
        <v>#REF!</v>
      </c>
      <c r="AD63" s="37" t="e">
        <f>IF(MID(#REF!,10,1)="S",LEFT(#REF!,10),LEFT(#REF!,9))</f>
        <v>#REF!</v>
      </c>
      <c r="AE63" s="37" t="e">
        <f>IF(MID(#REF!,10,1)="S",LEFT(#REF!,10),LEFT(#REF!,9))</f>
        <v>#REF!</v>
      </c>
      <c r="AF63" s="37" t="e">
        <f>IF(MID(#REF!,10,1)="S",LEFT(#REF!,10),LEFT(#REF!,9))</f>
        <v>#REF!</v>
      </c>
      <c r="AG63" s="37" t="e">
        <f>IF(MID(#REF!,10,1)="S",LEFT(#REF!,10),LEFT(#REF!,9))</f>
        <v>#REF!</v>
      </c>
      <c r="AH63" s="37" t="e">
        <f>IF(MID(#REF!,10,1)="S",LEFT(#REF!,10),LEFT(#REF!,9))</f>
        <v>#REF!</v>
      </c>
      <c r="AI63" s="37" t="e">
        <f>IF(MID(#REF!,10,1)="S",LEFT(#REF!,10),LEFT(#REF!,9))</f>
        <v>#REF!</v>
      </c>
      <c r="AJ63" s="37" t="e">
        <f>IF(MID(#REF!,10,1)="S",LEFT(#REF!,10),LEFT(#REF!,9))</f>
        <v>#REF!</v>
      </c>
      <c r="AK63" s="37" t="e">
        <f>IF(MID(#REF!,10,1)="S",LEFT(#REF!,10),LEFT(#REF!,9))</f>
        <v>#REF!</v>
      </c>
      <c r="AL63" s="37" t="e">
        <f>IF(MID(#REF!,10,1)="S",LEFT(#REF!,10),LEFT(#REF!,9))</f>
        <v>#REF!</v>
      </c>
      <c r="AM63" s="37" t="e">
        <f>IF(MID(#REF!,10,1)="S",LEFT(#REF!,10),LEFT(#REF!,9))</f>
        <v>#REF!</v>
      </c>
      <c r="AN63" s="37" t="e">
        <f>IF(MID(#REF!,10,1)="S",LEFT(#REF!,10),LEFT(#REF!,9))</f>
        <v>#REF!</v>
      </c>
      <c r="AO63" s="37" t="e">
        <f>IF(MID(#REF!,10,1)="S",LEFT(#REF!,10),LEFT(#REF!,9))</f>
        <v>#REF!</v>
      </c>
      <c r="AP63" s="37" t="e">
        <f>IF(MID(#REF!,10,1)="S",LEFT(#REF!,10),LEFT(#REF!,9))</f>
        <v>#REF!</v>
      </c>
      <c r="AQ63" s="37" t="e">
        <f>IF(MID(#REF!,10,1)="S",LEFT(#REF!,10),LEFT(#REF!,9))</f>
        <v>#REF!</v>
      </c>
      <c r="AR63" s="37" t="e">
        <f>IF(MID(#REF!,10,1)="S",LEFT(#REF!,10),LEFT(#REF!,9))</f>
        <v>#REF!</v>
      </c>
      <c r="AS63" s="53"/>
      <c r="AT63" s="44"/>
      <c r="AU63" s="44"/>
    </row>
    <row r="64" spans="2:47" x14ac:dyDescent="0.2">
      <c r="B64" s="55"/>
      <c r="C64" s="39" t="str">
        <f t="shared" si="1"/>
        <v>lu</v>
      </c>
      <c r="D64" s="42" t="s">
        <v>56</v>
      </c>
      <c r="E64" s="44"/>
      <c r="F64" s="81"/>
      <c r="G64" s="46"/>
      <c r="H64" s="38"/>
      <c r="I64" s="47"/>
      <c r="J64" s="46"/>
      <c r="K64" s="38"/>
      <c r="L64" s="51"/>
      <c r="M64" s="46"/>
      <c r="N64" s="47"/>
      <c r="O64" s="46"/>
      <c r="P64" s="51"/>
      <c r="Q64" s="41" t="e">
        <f>IF(MID(#REF!,10,1)="S",LEFT(#REF!,10),LEFT(#REF!,9))</f>
        <v>#REF!</v>
      </c>
      <c r="R64" s="37" t="e">
        <f>IF(MID(#REF!,10,1)="S",LEFT(#REF!,10),LEFT(#REF!,9))</f>
        <v>#REF!</v>
      </c>
      <c r="S64" s="37" t="str">
        <f>IF(MID(G64,10,1)="S",LEFT(G64,10),LEFT(G64,9))</f>
        <v/>
      </c>
      <c r="T64" s="37" t="str">
        <f>IF(MID(H64,10,1)="S",LEFT(H64,10),LEFT(H64,9))</f>
        <v/>
      </c>
      <c r="U64" s="37" t="str">
        <f>IF(MID(I64,10,1)="S",LEFT(I64,10),LEFT(I64,9))</f>
        <v/>
      </c>
      <c r="V64" s="37" t="str">
        <f>IF(MID(J64,10,1)="S",LEFT(J64,10),LEFT(J64,9))</f>
        <v/>
      </c>
      <c r="W64" s="37" t="str">
        <f>IF(MID(K64,10,1)="S",LEFT(K64,10),LEFT(K64,9))</f>
        <v/>
      </c>
      <c r="X64" s="37" t="str">
        <f>IF(MID(L64,10,1)="S",LEFT(L64,10),LEFT(L64,9))</f>
        <v/>
      </c>
      <c r="Y64" s="37" t="str">
        <f>IF(MID(M64,10,1)="S",LEFT(M64,10),LEFT(M64,9))</f>
        <v/>
      </c>
      <c r="Z64" s="37" t="str">
        <f>IF(MID(N64,10,1)="S",LEFT(N64,10),LEFT(N64,9))</f>
        <v/>
      </c>
      <c r="AA64" s="37" t="str">
        <f>IF(MID(O64,10,1)="S",LEFT(O64,10),LEFT(O64,9))</f>
        <v/>
      </c>
      <c r="AB64" s="37" t="str">
        <f>IF(MID(P64,10,1)="S",LEFT(P64,10),LEFT(P64,9))</f>
        <v/>
      </c>
      <c r="AC64" s="37" t="e">
        <f>IF(MID(#REF!,10,1)="S",LEFT(#REF!,10),LEFT(#REF!,9))</f>
        <v>#REF!</v>
      </c>
      <c r="AD64" s="37" t="e">
        <f>IF(MID(#REF!,10,1)="S",LEFT(#REF!,10),LEFT(#REF!,9))</f>
        <v>#REF!</v>
      </c>
      <c r="AE64" s="37" t="e">
        <f>IF(MID(#REF!,10,1)="S",LEFT(#REF!,10),LEFT(#REF!,9))</f>
        <v>#REF!</v>
      </c>
      <c r="AF64" s="37" t="e">
        <f>IF(MID(#REF!,10,1)="S",LEFT(#REF!,10),LEFT(#REF!,9))</f>
        <v>#REF!</v>
      </c>
      <c r="AG64" s="37" t="e">
        <f>IF(MID(#REF!,10,1)="S",LEFT(#REF!,10),LEFT(#REF!,9))</f>
        <v>#REF!</v>
      </c>
      <c r="AH64" s="37" t="e">
        <f>IF(MID(#REF!,10,1)="S",LEFT(#REF!,10),LEFT(#REF!,9))</f>
        <v>#REF!</v>
      </c>
      <c r="AI64" s="37" t="e">
        <f>IF(MID(#REF!,10,1)="S",LEFT(#REF!,10),LEFT(#REF!,9))</f>
        <v>#REF!</v>
      </c>
      <c r="AJ64" s="37" t="e">
        <f>IF(MID(#REF!,10,1)="S",LEFT(#REF!,10),LEFT(#REF!,9))</f>
        <v>#REF!</v>
      </c>
      <c r="AK64" s="37" t="e">
        <f>IF(MID(#REF!,10,1)="S",LEFT(#REF!,10),LEFT(#REF!,9))</f>
        <v>#REF!</v>
      </c>
      <c r="AL64" s="37" t="e">
        <f>IF(MID(#REF!,10,1)="S",LEFT(#REF!,10),LEFT(#REF!,9))</f>
        <v>#REF!</v>
      </c>
      <c r="AM64" s="37" t="e">
        <f>IF(MID(#REF!,10,1)="S",LEFT(#REF!,10),LEFT(#REF!,9))</f>
        <v>#REF!</v>
      </c>
      <c r="AN64" s="37" t="e">
        <f>IF(MID(#REF!,10,1)="S",LEFT(#REF!,10),LEFT(#REF!,9))</f>
        <v>#REF!</v>
      </c>
      <c r="AO64" s="37" t="e">
        <f>IF(MID(#REF!,10,1)="S",LEFT(#REF!,10),LEFT(#REF!,9))</f>
        <v>#REF!</v>
      </c>
      <c r="AP64" s="37" t="e">
        <f>IF(MID(#REF!,10,1)="S",LEFT(#REF!,10),LEFT(#REF!,9))</f>
        <v>#REF!</v>
      </c>
      <c r="AQ64" s="37" t="e">
        <f>IF(MID(#REF!,10,1)="S",LEFT(#REF!,10),LEFT(#REF!,9))</f>
        <v>#REF!</v>
      </c>
      <c r="AR64" s="37" t="e">
        <f>IF(MID(#REF!,10,1)="S",LEFT(#REF!,10),LEFT(#REF!,9))</f>
        <v>#REF!</v>
      </c>
      <c r="AS64" s="53"/>
      <c r="AT64" s="44"/>
      <c r="AU64" s="44"/>
    </row>
    <row r="65" spans="2:47" x14ac:dyDescent="0.2">
      <c r="B65" s="55"/>
      <c r="C65" s="39" t="str">
        <f t="shared" si="1"/>
        <v>lu</v>
      </c>
      <c r="D65" s="42" t="s">
        <v>57</v>
      </c>
      <c r="E65" s="44"/>
      <c r="F65" s="81"/>
      <c r="G65" s="46"/>
      <c r="H65" s="38"/>
      <c r="I65" s="47"/>
      <c r="J65" s="46"/>
      <c r="K65" s="38"/>
      <c r="L65" s="51"/>
      <c r="M65" s="46"/>
      <c r="N65" s="47"/>
      <c r="O65" s="46"/>
      <c r="P65" s="51"/>
      <c r="Q65" s="41" t="e">
        <f>IF(MID(#REF!,10,1)="S",LEFT(#REF!,10),LEFT(#REF!,9))</f>
        <v>#REF!</v>
      </c>
      <c r="R65" s="37" t="e">
        <f>IF(MID(#REF!,10,1)="S",LEFT(#REF!,10),LEFT(#REF!,9))</f>
        <v>#REF!</v>
      </c>
      <c r="S65" s="37" t="str">
        <f>IF(MID(G65,10,1)="S",LEFT(G65,10),LEFT(G65,9))</f>
        <v/>
      </c>
      <c r="T65" s="37" t="str">
        <f>IF(MID(H65,10,1)="S",LEFT(H65,10),LEFT(H65,9))</f>
        <v/>
      </c>
      <c r="U65" s="37" t="str">
        <f>IF(MID(I65,10,1)="S",LEFT(I65,10),LEFT(I65,9))</f>
        <v/>
      </c>
      <c r="V65" s="37" t="str">
        <f>IF(MID(J65,10,1)="S",LEFT(J65,10),LEFT(J65,9))</f>
        <v/>
      </c>
      <c r="W65" s="37" t="str">
        <f>IF(MID(K65,10,1)="S",LEFT(K65,10),LEFT(K65,9))</f>
        <v/>
      </c>
      <c r="X65" s="37" t="str">
        <f>IF(MID(L65,10,1)="S",LEFT(L65,10),LEFT(L65,9))</f>
        <v/>
      </c>
      <c r="Y65" s="37" t="str">
        <f>IF(MID(M65,10,1)="S",LEFT(M65,10),LEFT(M65,9))</f>
        <v/>
      </c>
      <c r="Z65" s="37" t="str">
        <f>IF(MID(N65,10,1)="S",LEFT(N65,10),LEFT(N65,9))</f>
        <v/>
      </c>
      <c r="AA65" s="37" t="str">
        <f>IF(MID(O65,10,1)="S",LEFT(O65,10),LEFT(O65,9))</f>
        <v/>
      </c>
      <c r="AB65" s="37" t="str">
        <f>IF(MID(P65,10,1)="S",LEFT(P65,10),LEFT(P65,9))</f>
        <v/>
      </c>
      <c r="AC65" s="37" t="e">
        <f>IF(MID(#REF!,10,1)="S",LEFT(#REF!,10),LEFT(#REF!,9))</f>
        <v>#REF!</v>
      </c>
      <c r="AD65" s="37" t="e">
        <f>IF(MID(#REF!,10,1)="S",LEFT(#REF!,10),LEFT(#REF!,9))</f>
        <v>#REF!</v>
      </c>
      <c r="AE65" s="37" t="e">
        <f>IF(MID(#REF!,10,1)="S",LEFT(#REF!,10),LEFT(#REF!,9))</f>
        <v>#REF!</v>
      </c>
      <c r="AF65" s="37" t="e">
        <f>IF(MID(#REF!,10,1)="S",LEFT(#REF!,10),LEFT(#REF!,9))</f>
        <v>#REF!</v>
      </c>
      <c r="AG65" s="37" t="e">
        <f>IF(MID(#REF!,10,1)="S",LEFT(#REF!,10),LEFT(#REF!,9))</f>
        <v>#REF!</v>
      </c>
      <c r="AH65" s="37" t="e">
        <f>IF(MID(#REF!,10,1)="S",LEFT(#REF!,10),LEFT(#REF!,9))</f>
        <v>#REF!</v>
      </c>
      <c r="AI65" s="37" t="e">
        <f>IF(MID(#REF!,10,1)="S",LEFT(#REF!,10),LEFT(#REF!,9))</f>
        <v>#REF!</v>
      </c>
      <c r="AJ65" s="37" t="e">
        <f>IF(MID(#REF!,10,1)="S",LEFT(#REF!,10),LEFT(#REF!,9))</f>
        <v>#REF!</v>
      </c>
      <c r="AK65" s="37" t="e">
        <f>IF(MID(#REF!,10,1)="S",LEFT(#REF!,10),LEFT(#REF!,9))</f>
        <v>#REF!</v>
      </c>
      <c r="AL65" s="37" t="e">
        <f>IF(MID(#REF!,10,1)="S",LEFT(#REF!,10),LEFT(#REF!,9))</f>
        <v>#REF!</v>
      </c>
      <c r="AM65" s="37" t="e">
        <f>IF(MID(#REF!,10,1)="S",LEFT(#REF!,10),LEFT(#REF!,9))</f>
        <v>#REF!</v>
      </c>
      <c r="AN65" s="37" t="e">
        <f>IF(MID(#REF!,10,1)="S",LEFT(#REF!,10),LEFT(#REF!,9))</f>
        <v>#REF!</v>
      </c>
      <c r="AO65" s="37" t="e">
        <f>IF(MID(#REF!,10,1)="S",LEFT(#REF!,10),LEFT(#REF!,9))</f>
        <v>#REF!</v>
      </c>
      <c r="AP65" s="37" t="e">
        <f>IF(MID(#REF!,10,1)="S",LEFT(#REF!,10),LEFT(#REF!,9))</f>
        <v>#REF!</v>
      </c>
      <c r="AQ65" s="37" t="e">
        <f>IF(MID(#REF!,10,1)="S",LEFT(#REF!,10),LEFT(#REF!,9))</f>
        <v>#REF!</v>
      </c>
      <c r="AR65" s="37" t="e">
        <f>IF(MID(#REF!,10,1)="S",LEFT(#REF!,10),LEFT(#REF!,9))</f>
        <v>#REF!</v>
      </c>
      <c r="AS65" s="53"/>
      <c r="AT65" s="44"/>
      <c r="AU65" s="44"/>
    </row>
    <row r="66" spans="2:47" x14ac:dyDescent="0.2">
      <c r="B66" s="55"/>
      <c r="C66" s="39" t="str">
        <f t="shared" si="1"/>
        <v>lu</v>
      </c>
      <c r="D66" s="42" t="s">
        <v>58</v>
      </c>
      <c r="E66" s="44"/>
      <c r="F66" s="81"/>
      <c r="G66" s="46"/>
      <c r="H66" s="38"/>
      <c r="I66" s="47"/>
      <c r="J66" s="46"/>
      <c r="K66" s="38"/>
      <c r="L66" s="51"/>
      <c r="M66" s="46"/>
      <c r="N66" s="47"/>
      <c r="O66" s="46"/>
      <c r="P66" s="51"/>
      <c r="Q66" s="41" t="e">
        <f>IF(MID(#REF!,10,1)="S",LEFT(#REF!,10),LEFT(#REF!,9))</f>
        <v>#REF!</v>
      </c>
      <c r="R66" s="37" t="e">
        <f>IF(MID(#REF!,10,1)="S",LEFT(#REF!,10),LEFT(#REF!,9))</f>
        <v>#REF!</v>
      </c>
      <c r="S66" s="37" t="str">
        <f>IF(MID(G66,10,1)="S",LEFT(G66,10),LEFT(G66,9))</f>
        <v/>
      </c>
      <c r="T66" s="37" t="str">
        <f>IF(MID(H66,10,1)="S",LEFT(H66,10),LEFT(H66,9))</f>
        <v/>
      </c>
      <c r="U66" s="37" t="str">
        <f>IF(MID(I66,10,1)="S",LEFT(I66,10),LEFT(I66,9))</f>
        <v/>
      </c>
      <c r="V66" s="37" t="str">
        <f>IF(MID(J66,10,1)="S",LEFT(J66,10),LEFT(J66,9))</f>
        <v/>
      </c>
      <c r="W66" s="37" t="str">
        <f>IF(MID(K66,10,1)="S",LEFT(K66,10),LEFT(K66,9))</f>
        <v/>
      </c>
      <c r="X66" s="37" t="str">
        <f>IF(MID(L66,10,1)="S",LEFT(L66,10),LEFT(L66,9))</f>
        <v/>
      </c>
      <c r="Y66" s="37" t="str">
        <f>IF(MID(M66,10,1)="S",LEFT(M66,10),LEFT(M66,9))</f>
        <v/>
      </c>
      <c r="Z66" s="37" t="str">
        <f>IF(MID(N66,10,1)="S",LEFT(N66,10),LEFT(N66,9))</f>
        <v/>
      </c>
      <c r="AA66" s="37" t="str">
        <f>IF(MID(O66,10,1)="S",LEFT(O66,10),LEFT(O66,9))</f>
        <v/>
      </c>
      <c r="AB66" s="37" t="str">
        <f>IF(MID(P66,10,1)="S",LEFT(P66,10),LEFT(P66,9))</f>
        <v/>
      </c>
      <c r="AC66" s="37" t="e">
        <f>IF(MID(#REF!,10,1)="S",LEFT(#REF!,10),LEFT(#REF!,9))</f>
        <v>#REF!</v>
      </c>
      <c r="AD66" s="37" t="e">
        <f>IF(MID(#REF!,10,1)="S",LEFT(#REF!,10),LEFT(#REF!,9))</f>
        <v>#REF!</v>
      </c>
      <c r="AE66" s="37" t="e">
        <f>IF(MID(#REF!,10,1)="S",LEFT(#REF!,10),LEFT(#REF!,9))</f>
        <v>#REF!</v>
      </c>
      <c r="AF66" s="37" t="e">
        <f>IF(MID(#REF!,10,1)="S",LEFT(#REF!,10),LEFT(#REF!,9))</f>
        <v>#REF!</v>
      </c>
      <c r="AG66" s="37" t="e">
        <f>IF(MID(#REF!,10,1)="S",LEFT(#REF!,10),LEFT(#REF!,9))</f>
        <v>#REF!</v>
      </c>
      <c r="AH66" s="37" t="e">
        <f>IF(MID(#REF!,10,1)="S",LEFT(#REF!,10),LEFT(#REF!,9))</f>
        <v>#REF!</v>
      </c>
      <c r="AI66" s="37" t="e">
        <f>IF(MID(#REF!,10,1)="S",LEFT(#REF!,10),LEFT(#REF!,9))</f>
        <v>#REF!</v>
      </c>
      <c r="AJ66" s="37" t="e">
        <f>IF(MID(#REF!,10,1)="S",LEFT(#REF!,10),LEFT(#REF!,9))</f>
        <v>#REF!</v>
      </c>
      <c r="AK66" s="37" t="e">
        <f>IF(MID(#REF!,10,1)="S",LEFT(#REF!,10),LEFT(#REF!,9))</f>
        <v>#REF!</v>
      </c>
      <c r="AL66" s="37" t="e">
        <f>IF(MID(#REF!,10,1)="S",LEFT(#REF!,10),LEFT(#REF!,9))</f>
        <v>#REF!</v>
      </c>
      <c r="AM66" s="37" t="e">
        <f>IF(MID(#REF!,10,1)="S",LEFT(#REF!,10),LEFT(#REF!,9))</f>
        <v>#REF!</v>
      </c>
      <c r="AN66" s="37" t="e">
        <f>IF(MID(#REF!,10,1)="S",LEFT(#REF!,10),LEFT(#REF!,9))</f>
        <v>#REF!</v>
      </c>
      <c r="AO66" s="37" t="e">
        <f>IF(MID(#REF!,10,1)="S",LEFT(#REF!,10),LEFT(#REF!,9))</f>
        <v>#REF!</v>
      </c>
      <c r="AP66" s="37" t="e">
        <f>IF(MID(#REF!,10,1)="S",LEFT(#REF!,10),LEFT(#REF!,9))</f>
        <v>#REF!</v>
      </c>
      <c r="AQ66" s="37" t="e">
        <f>IF(MID(#REF!,10,1)="S",LEFT(#REF!,10),LEFT(#REF!,9))</f>
        <v>#REF!</v>
      </c>
      <c r="AR66" s="37" t="e">
        <f>IF(MID(#REF!,10,1)="S",LEFT(#REF!,10),LEFT(#REF!,9))</f>
        <v>#REF!</v>
      </c>
      <c r="AS66" s="53"/>
      <c r="AT66" s="44"/>
      <c r="AU66" s="44"/>
    </row>
    <row r="67" spans="2:47" x14ac:dyDescent="0.2">
      <c r="B67" s="55"/>
      <c r="C67" s="39" t="str">
        <f t="shared" si="1"/>
        <v>lu</v>
      </c>
      <c r="D67" s="42" t="s">
        <v>59</v>
      </c>
      <c r="E67" s="44"/>
      <c r="F67" s="81"/>
      <c r="G67" s="46"/>
      <c r="H67" s="38"/>
      <c r="I67" s="47"/>
      <c r="J67" s="46"/>
      <c r="K67" s="38"/>
      <c r="L67" s="51"/>
      <c r="M67" s="46"/>
      <c r="N67" s="47"/>
      <c r="O67" s="46"/>
      <c r="P67" s="51"/>
      <c r="Q67" s="41" t="e">
        <f>IF(MID(#REF!,10,1)="S",LEFT(#REF!,10),LEFT(#REF!,9))</f>
        <v>#REF!</v>
      </c>
      <c r="R67" s="37" t="e">
        <f>IF(MID(#REF!,10,1)="S",LEFT(#REF!,10),LEFT(#REF!,9))</f>
        <v>#REF!</v>
      </c>
      <c r="S67" s="37" t="str">
        <f>IF(MID(G67,10,1)="S",LEFT(G67,10),LEFT(G67,9))</f>
        <v/>
      </c>
      <c r="T67" s="37" t="str">
        <f>IF(MID(H67,10,1)="S",LEFT(H67,10),LEFT(H67,9))</f>
        <v/>
      </c>
      <c r="U67" s="37" t="str">
        <f>IF(MID(I67,10,1)="S",LEFT(I67,10),LEFT(I67,9))</f>
        <v/>
      </c>
      <c r="V67" s="37" t="str">
        <f>IF(MID(J67,10,1)="S",LEFT(J67,10),LEFT(J67,9))</f>
        <v/>
      </c>
      <c r="W67" s="37" t="str">
        <f>IF(MID(K67,10,1)="S",LEFT(K67,10),LEFT(K67,9))</f>
        <v/>
      </c>
      <c r="X67" s="37" t="str">
        <f>IF(MID(L67,10,1)="S",LEFT(L67,10),LEFT(L67,9))</f>
        <v/>
      </c>
      <c r="Y67" s="37" t="str">
        <f>IF(MID(M67,10,1)="S",LEFT(M67,10),LEFT(M67,9))</f>
        <v/>
      </c>
      <c r="Z67" s="37" t="str">
        <f>IF(MID(N67,10,1)="S",LEFT(N67,10),LEFT(N67,9))</f>
        <v/>
      </c>
      <c r="AA67" s="37" t="str">
        <f>IF(MID(O67,10,1)="S",LEFT(O67,10),LEFT(O67,9))</f>
        <v/>
      </c>
      <c r="AB67" s="37" t="str">
        <f>IF(MID(P67,10,1)="S",LEFT(P67,10),LEFT(P67,9))</f>
        <v/>
      </c>
      <c r="AC67" s="37" t="e">
        <f>IF(MID(#REF!,10,1)="S",LEFT(#REF!,10),LEFT(#REF!,9))</f>
        <v>#REF!</v>
      </c>
      <c r="AD67" s="37" t="e">
        <f>IF(MID(#REF!,10,1)="S",LEFT(#REF!,10),LEFT(#REF!,9))</f>
        <v>#REF!</v>
      </c>
      <c r="AE67" s="37" t="e">
        <f>IF(MID(#REF!,10,1)="S",LEFT(#REF!,10),LEFT(#REF!,9))</f>
        <v>#REF!</v>
      </c>
      <c r="AF67" s="37" t="e">
        <f>IF(MID(#REF!,10,1)="S",LEFT(#REF!,10),LEFT(#REF!,9))</f>
        <v>#REF!</v>
      </c>
      <c r="AG67" s="37" t="e">
        <f>IF(MID(#REF!,10,1)="S",LEFT(#REF!,10),LEFT(#REF!,9))</f>
        <v>#REF!</v>
      </c>
      <c r="AH67" s="37" t="e">
        <f>IF(MID(#REF!,10,1)="S",LEFT(#REF!,10),LEFT(#REF!,9))</f>
        <v>#REF!</v>
      </c>
      <c r="AI67" s="37" t="e">
        <f>IF(MID(#REF!,10,1)="S",LEFT(#REF!,10),LEFT(#REF!,9))</f>
        <v>#REF!</v>
      </c>
      <c r="AJ67" s="37" t="e">
        <f>IF(MID(#REF!,10,1)="S",LEFT(#REF!,10),LEFT(#REF!,9))</f>
        <v>#REF!</v>
      </c>
      <c r="AK67" s="37" t="e">
        <f>IF(MID(#REF!,10,1)="S",LEFT(#REF!,10),LEFT(#REF!,9))</f>
        <v>#REF!</v>
      </c>
      <c r="AL67" s="37" t="e">
        <f>IF(MID(#REF!,10,1)="S",LEFT(#REF!,10),LEFT(#REF!,9))</f>
        <v>#REF!</v>
      </c>
      <c r="AM67" s="37" t="e">
        <f>IF(MID(#REF!,10,1)="S",LEFT(#REF!,10),LEFT(#REF!,9))</f>
        <v>#REF!</v>
      </c>
      <c r="AN67" s="37" t="e">
        <f>IF(MID(#REF!,10,1)="S",LEFT(#REF!,10),LEFT(#REF!,9))</f>
        <v>#REF!</v>
      </c>
      <c r="AO67" s="37" t="e">
        <f>IF(MID(#REF!,10,1)="S",LEFT(#REF!,10),LEFT(#REF!,9))</f>
        <v>#REF!</v>
      </c>
      <c r="AP67" s="37" t="e">
        <f>IF(MID(#REF!,10,1)="S",LEFT(#REF!,10),LEFT(#REF!,9))</f>
        <v>#REF!</v>
      </c>
      <c r="AQ67" s="37" t="e">
        <f>IF(MID(#REF!,10,1)="S",LEFT(#REF!,10),LEFT(#REF!,9))</f>
        <v>#REF!</v>
      </c>
      <c r="AR67" s="37" t="e">
        <f>IF(MID(#REF!,10,1)="S",LEFT(#REF!,10),LEFT(#REF!,9))</f>
        <v>#REF!</v>
      </c>
      <c r="AS67" s="53"/>
      <c r="AT67" s="44"/>
      <c r="AU67" s="44"/>
    </row>
    <row r="68" spans="2:47" x14ac:dyDescent="0.2">
      <c r="B68" s="55"/>
      <c r="C68" s="39" t="str">
        <f t="shared" si="1"/>
        <v>lu</v>
      </c>
      <c r="D68" s="42" t="s">
        <v>60</v>
      </c>
      <c r="E68" s="44"/>
      <c r="F68" s="81"/>
      <c r="G68" s="46"/>
      <c r="H68" s="38"/>
      <c r="I68" s="47"/>
      <c r="J68" s="46"/>
      <c r="K68" s="38"/>
      <c r="L68" s="51"/>
      <c r="M68" s="46"/>
      <c r="N68" s="47"/>
      <c r="O68" s="46"/>
      <c r="P68" s="51"/>
      <c r="Q68" s="41" t="e">
        <f>IF(MID(#REF!,10,1)="S",LEFT(#REF!,10),LEFT(#REF!,9))</f>
        <v>#REF!</v>
      </c>
      <c r="R68" s="37" t="e">
        <f>IF(MID(#REF!,10,1)="S",LEFT(#REF!,10),LEFT(#REF!,9))</f>
        <v>#REF!</v>
      </c>
      <c r="S68" s="37" t="str">
        <f>IF(MID(G68,10,1)="S",LEFT(G68,10),LEFT(G68,9))</f>
        <v/>
      </c>
      <c r="T68" s="37" t="str">
        <f>IF(MID(H68,10,1)="S",LEFT(H68,10),LEFT(H68,9))</f>
        <v/>
      </c>
      <c r="U68" s="37" t="str">
        <f>IF(MID(I68,10,1)="S",LEFT(I68,10),LEFT(I68,9))</f>
        <v/>
      </c>
      <c r="V68" s="37" t="str">
        <f>IF(MID(J68,10,1)="S",LEFT(J68,10),LEFT(J68,9))</f>
        <v/>
      </c>
      <c r="W68" s="37" t="str">
        <f>IF(MID(K68,10,1)="S",LEFT(K68,10),LEFT(K68,9))</f>
        <v/>
      </c>
      <c r="X68" s="37" t="str">
        <f>IF(MID(L68,10,1)="S",LEFT(L68,10),LEFT(L68,9))</f>
        <v/>
      </c>
      <c r="Y68" s="37" t="str">
        <f>IF(MID(M68,10,1)="S",LEFT(M68,10),LEFT(M68,9))</f>
        <v/>
      </c>
      <c r="Z68" s="37" t="str">
        <f>IF(MID(N68,10,1)="S",LEFT(N68,10),LEFT(N68,9))</f>
        <v/>
      </c>
      <c r="AA68" s="37" t="str">
        <f>IF(MID(O68,10,1)="S",LEFT(O68,10),LEFT(O68,9))</f>
        <v/>
      </c>
      <c r="AB68" s="37" t="str">
        <f>IF(MID(P68,10,1)="S",LEFT(P68,10),LEFT(P68,9))</f>
        <v/>
      </c>
      <c r="AC68" s="37" t="e">
        <f>IF(MID(#REF!,10,1)="S",LEFT(#REF!,10),LEFT(#REF!,9))</f>
        <v>#REF!</v>
      </c>
      <c r="AD68" s="37" t="e">
        <f>IF(MID(#REF!,10,1)="S",LEFT(#REF!,10),LEFT(#REF!,9))</f>
        <v>#REF!</v>
      </c>
      <c r="AE68" s="37" t="e">
        <f>IF(MID(#REF!,10,1)="S",LEFT(#REF!,10),LEFT(#REF!,9))</f>
        <v>#REF!</v>
      </c>
      <c r="AF68" s="37" t="e">
        <f>IF(MID(#REF!,10,1)="S",LEFT(#REF!,10),LEFT(#REF!,9))</f>
        <v>#REF!</v>
      </c>
      <c r="AG68" s="37" t="e">
        <f>IF(MID(#REF!,10,1)="S",LEFT(#REF!,10),LEFT(#REF!,9))</f>
        <v>#REF!</v>
      </c>
      <c r="AH68" s="37" t="e">
        <f>IF(MID(#REF!,10,1)="S",LEFT(#REF!,10),LEFT(#REF!,9))</f>
        <v>#REF!</v>
      </c>
      <c r="AI68" s="37" t="e">
        <f>IF(MID(#REF!,10,1)="S",LEFT(#REF!,10),LEFT(#REF!,9))</f>
        <v>#REF!</v>
      </c>
      <c r="AJ68" s="37" t="e">
        <f>IF(MID(#REF!,10,1)="S",LEFT(#REF!,10),LEFT(#REF!,9))</f>
        <v>#REF!</v>
      </c>
      <c r="AK68" s="37" t="e">
        <f>IF(MID(#REF!,10,1)="S",LEFT(#REF!,10),LEFT(#REF!,9))</f>
        <v>#REF!</v>
      </c>
      <c r="AL68" s="37" t="e">
        <f>IF(MID(#REF!,10,1)="S",LEFT(#REF!,10),LEFT(#REF!,9))</f>
        <v>#REF!</v>
      </c>
      <c r="AM68" s="37" t="e">
        <f>IF(MID(#REF!,10,1)="S",LEFT(#REF!,10),LEFT(#REF!,9))</f>
        <v>#REF!</v>
      </c>
      <c r="AN68" s="37" t="e">
        <f>IF(MID(#REF!,10,1)="S",LEFT(#REF!,10),LEFT(#REF!,9))</f>
        <v>#REF!</v>
      </c>
      <c r="AO68" s="37" t="e">
        <f>IF(MID(#REF!,10,1)="S",LEFT(#REF!,10),LEFT(#REF!,9))</f>
        <v>#REF!</v>
      </c>
      <c r="AP68" s="37" t="e">
        <f>IF(MID(#REF!,10,1)="S",LEFT(#REF!,10),LEFT(#REF!,9))</f>
        <v>#REF!</v>
      </c>
      <c r="AQ68" s="37" t="e">
        <f>IF(MID(#REF!,10,1)="S",LEFT(#REF!,10),LEFT(#REF!,9))</f>
        <v>#REF!</v>
      </c>
      <c r="AR68" s="37" t="e">
        <f>IF(MID(#REF!,10,1)="S",LEFT(#REF!,10),LEFT(#REF!,9))</f>
        <v>#REF!</v>
      </c>
      <c r="AS68" s="53"/>
      <c r="AT68" s="44"/>
      <c r="AU68" s="44"/>
    </row>
    <row r="69" spans="2:47" x14ac:dyDescent="0.2">
      <c r="B69" s="55"/>
      <c r="C69" s="39" t="str">
        <f t="shared" si="1"/>
        <v>lu</v>
      </c>
      <c r="D69" s="42" t="s">
        <v>61</v>
      </c>
      <c r="E69" s="44"/>
      <c r="F69" s="81"/>
      <c r="G69" s="46"/>
      <c r="H69" s="38"/>
      <c r="I69" s="47"/>
      <c r="J69" s="46"/>
      <c r="K69" s="38"/>
      <c r="L69" s="51"/>
      <c r="M69" s="46"/>
      <c r="N69" s="47"/>
      <c r="O69" s="46"/>
      <c r="P69" s="51"/>
      <c r="Q69" s="41" t="e">
        <f>IF(MID(#REF!,10,1)="S",LEFT(#REF!,10),LEFT(#REF!,9))</f>
        <v>#REF!</v>
      </c>
      <c r="R69" s="37" t="e">
        <f>IF(MID(#REF!,10,1)="S",LEFT(#REF!,10),LEFT(#REF!,9))</f>
        <v>#REF!</v>
      </c>
      <c r="S69" s="37" t="str">
        <f>IF(MID(G69,10,1)="S",LEFT(G69,10),LEFT(G69,9))</f>
        <v/>
      </c>
      <c r="T69" s="37" t="str">
        <f>IF(MID(H69,10,1)="S",LEFT(H69,10),LEFT(H69,9))</f>
        <v/>
      </c>
      <c r="U69" s="37" t="str">
        <f>IF(MID(I69,10,1)="S",LEFT(I69,10),LEFT(I69,9))</f>
        <v/>
      </c>
      <c r="V69" s="37" t="str">
        <f>IF(MID(J69,10,1)="S",LEFT(J69,10),LEFT(J69,9))</f>
        <v/>
      </c>
      <c r="W69" s="37" t="str">
        <f>IF(MID(K69,10,1)="S",LEFT(K69,10),LEFT(K69,9))</f>
        <v/>
      </c>
      <c r="X69" s="37" t="str">
        <f>IF(MID(L69,10,1)="S",LEFT(L69,10),LEFT(L69,9))</f>
        <v/>
      </c>
      <c r="Y69" s="37" t="str">
        <f>IF(MID(M69,10,1)="S",LEFT(M69,10),LEFT(M69,9))</f>
        <v/>
      </c>
      <c r="Z69" s="37" t="str">
        <f>IF(MID(N69,10,1)="S",LEFT(N69,10),LEFT(N69,9))</f>
        <v/>
      </c>
      <c r="AA69" s="37" t="str">
        <f>IF(MID(O69,10,1)="S",LEFT(O69,10),LEFT(O69,9))</f>
        <v/>
      </c>
      <c r="AB69" s="37" t="str">
        <f>IF(MID(P69,10,1)="S",LEFT(P69,10),LEFT(P69,9))</f>
        <v/>
      </c>
      <c r="AC69" s="37" t="e">
        <f>IF(MID(#REF!,10,1)="S",LEFT(#REF!,10),LEFT(#REF!,9))</f>
        <v>#REF!</v>
      </c>
      <c r="AD69" s="37" t="e">
        <f>IF(MID(#REF!,10,1)="S",LEFT(#REF!,10),LEFT(#REF!,9))</f>
        <v>#REF!</v>
      </c>
      <c r="AE69" s="37" t="e">
        <f>IF(MID(#REF!,10,1)="S",LEFT(#REF!,10),LEFT(#REF!,9))</f>
        <v>#REF!</v>
      </c>
      <c r="AF69" s="37" t="e">
        <f>IF(MID(#REF!,10,1)="S",LEFT(#REF!,10),LEFT(#REF!,9))</f>
        <v>#REF!</v>
      </c>
      <c r="AG69" s="37" t="e">
        <f>IF(MID(#REF!,10,1)="S",LEFT(#REF!,10),LEFT(#REF!,9))</f>
        <v>#REF!</v>
      </c>
      <c r="AH69" s="37" t="e">
        <f>IF(MID(#REF!,10,1)="S",LEFT(#REF!,10),LEFT(#REF!,9))</f>
        <v>#REF!</v>
      </c>
      <c r="AI69" s="37" t="e">
        <f>IF(MID(#REF!,10,1)="S",LEFT(#REF!,10),LEFT(#REF!,9))</f>
        <v>#REF!</v>
      </c>
      <c r="AJ69" s="37" t="e">
        <f>IF(MID(#REF!,10,1)="S",LEFT(#REF!,10),LEFT(#REF!,9))</f>
        <v>#REF!</v>
      </c>
      <c r="AK69" s="37" t="e">
        <f>IF(MID(#REF!,10,1)="S",LEFT(#REF!,10),LEFT(#REF!,9))</f>
        <v>#REF!</v>
      </c>
      <c r="AL69" s="37" t="e">
        <f>IF(MID(#REF!,10,1)="S",LEFT(#REF!,10),LEFT(#REF!,9))</f>
        <v>#REF!</v>
      </c>
      <c r="AM69" s="37" t="e">
        <f>IF(MID(#REF!,10,1)="S",LEFT(#REF!,10),LEFT(#REF!,9))</f>
        <v>#REF!</v>
      </c>
      <c r="AN69" s="37" t="e">
        <f>IF(MID(#REF!,10,1)="S",LEFT(#REF!,10),LEFT(#REF!,9))</f>
        <v>#REF!</v>
      </c>
      <c r="AO69" s="37" t="e">
        <f>IF(MID(#REF!,10,1)="S",LEFT(#REF!,10),LEFT(#REF!,9))</f>
        <v>#REF!</v>
      </c>
      <c r="AP69" s="37" t="e">
        <f>IF(MID(#REF!,10,1)="S",LEFT(#REF!,10),LEFT(#REF!,9))</f>
        <v>#REF!</v>
      </c>
      <c r="AQ69" s="37" t="e">
        <f>IF(MID(#REF!,10,1)="S",LEFT(#REF!,10),LEFT(#REF!,9))</f>
        <v>#REF!</v>
      </c>
      <c r="AR69" s="37" t="e">
        <f>IF(MID(#REF!,10,1)="S",LEFT(#REF!,10),LEFT(#REF!,9))</f>
        <v>#REF!</v>
      </c>
      <c r="AS69" s="53"/>
      <c r="AT69" s="44"/>
      <c r="AU69" s="44"/>
    </row>
    <row r="70" spans="2:47" x14ac:dyDescent="0.2">
      <c r="B70" s="55"/>
      <c r="C70" s="39" t="str">
        <f t="shared" si="1"/>
        <v>lu</v>
      </c>
      <c r="D70" s="42" t="s">
        <v>62</v>
      </c>
      <c r="E70" s="44"/>
      <c r="F70" s="81"/>
      <c r="G70" s="46"/>
      <c r="H70" s="38"/>
      <c r="I70" s="47"/>
      <c r="J70" s="46"/>
      <c r="K70" s="38"/>
      <c r="L70" s="51"/>
      <c r="M70" s="46"/>
      <c r="N70" s="47"/>
      <c r="O70" s="46"/>
      <c r="P70" s="51"/>
      <c r="Q70" s="41" t="e">
        <f>IF(MID(#REF!,10,1)="S",LEFT(#REF!,10),LEFT(#REF!,9))</f>
        <v>#REF!</v>
      </c>
      <c r="R70" s="37" t="e">
        <f>IF(MID(#REF!,10,1)="S",LEFT(#REF!,10),LEFT(#REF!,9))</f>
        <v>#REF!</v>
      </c>
      <c r="S70" s="37" t="str">
        <f>IF(MID(G70,10,1)="S",LEFT(G70,10),LEFT(G70,9))</f>
        <v/>
      </c>
      <c r="T70" s="37" t="str">
        <f>IF(MID(H70,10,1)="S",LEFT(H70,10),LEFT(H70,9))</f>
        <v/>
      </c>
      <c r="U70" s="37" t="str">
        <f>IF(MID(I70,10,1)="S",LEFT(I70,10),LEFT(I70,9))</f>
        <v/>
      </c>
      <c r="V70" s="37" t="str">
        <f>IF(MID(J70,10,1)="S",LEFT(J70,10),LEFT(J70,9))</f>
        <v/>
      </c>
      <c r="W70" s="37" t="str">
        <f>IF(MID(K70,10,1)="S",LEFT(K70,10),LEFT(K70,9))</f>
        <v/>
      </c>
      <c r="X70" s="37" t="str">
        <f>IF(MID(L70,10,1)="S",LEFT(L70,10),LEFT(L70,9))</f>
        <v/>
      </c>
      <c r="Y70" s="37" t="str">
        <f>IF(MID(M70,10,1)="S",LEFT(M70,10),LEFT(M70,9))</f>
        <v/>
      </c>
      <c r="Z70" s="37" t="str">
        <f>IF(MID(N70,10,1)="S",LEFT(N70,10),LEFT(N70,9))</f>
        <v/>
      </c>
      <c r="AA70" s="37" t="str">
        <f>IF(MID(O70,10,1)="S",LEFT(O70,10),LEFT(O70,9))</f>
        <v/>
      </c>
      <c r="AB70" s="37" t="str">
        <f>IF(MID(P70,10,1)="S",LEFT(P70,10),LEFT(P70,9))</f>
        <v/>
      </c>
      <c r="AC70" s="37" t="e">
        <f>IF(MID(#REF!,10,1)="S",LEFT(#REF!,10),LEFT(#REF!,9))</f>
        <v>#REF!</v>
      </c>
      <c r="AD70" s="37" t="e">
        <f>IF(MID(#REF!,10,1)="S",LEFT(#REF!,10),LEFT(#REF!,9))</f>
        <v>#REF!</v>
      </c>
      <c r="AE70" s="37" t="e">
        <f>IF(MID(#REF!,10,1)="S",LEFT(#REF!,10),LEFT(#REF!,9))</f>
        <v>#REF!</v>
      </c>
      <c r="AF70" s="37" t="e">
        <f>IF(MID(#REF!,10,1)="S",LEFT(#REF!,10),LEFT(#REF!,9))</f>
        <v>#REF!</v>
      </c>
      <c r="AG70" s="37" t="e">
        <f>IF(MID(#REF!,10,1)="S",LEFT(#REF!,10),LEFT(#REF!,9))</f>
        <v>#REF!</v>
      </c>
      <c r="AH70" s="37" t="e">
        <f>IF(MID(#REF!,10,1)="S",LEFT(#REF!,10),LEFT(#REF!,9))</f>
        <v>#REF!</v>
      </c>
      <c r="AI70" s="37" t="e">
        <f>IF(MID(#REF!,10,1)="S",LEFT(#REF!,10),LEFT(#REF!,9))</f>
        <v>#REF!</v>
      </c>
      <c r="AJ70" s="37" t="e">
        <f>IF(MID(#REF!,10,1)="S",LEFT(#REF!,10),LEFT(#REF!,9))</f>
        <v>#REF!</v>
      </c>
      <c r="AK70" s="37" t="e">
        <f>IF(MID(#REF!,10,1)="S",LEFT(#REF!,10),LEFT(#REF!,9))</f>
        <v>#REF!</v>
      </c>
      <c r="AL70" s="37" t="e">
        <f>IF(MID(#REF!,10,1)="S",LEFT(#REF!,10),LEFT(#REF!,9))</f>
        <v>#REF!</v>
      </c>
      <c r="AM70" s="37" t="e">
        <f>IF(MID(#REF!,10,1)="S",LEFT(#REF!,10),LEFT(#REF!,9))</f>
        <v>#REF!</v>
      </c>
      <c r="AN70" s="37" t="e">
        <f>IF(MID(#REF!,10,1)="S",LEFT(#REF!,10),LEFT(#REF!,9))</f>
        <v>#REF!</v>
      </c>
      <c r="AO70" s="37" t="e">
        <f>IF(MID(#REF!,10,1)="S",LEFT(#REF!,10),LEFT(#REF!,9))</f>
        <v>#REF!</v>
      </c>
      <c r="AP70" s="37" t="e">
        <f>IF(MID(#REF!,10,1)="S",LEFT(#REF!,10),LEFT(#REF!,9))</f>
        <v>#REF!</v>
      </c>
      <c r="AQ70" s="37" t="e">
        <f>IF(MID(#REF!,10,1)="S",LEFT(#REF!,10),LEFT(#REF!,9))</f>
        <v>#REF!</v>
      </c>
      <c r="AR70" s="37" t="e">
        <f>IF(MID(#REF!,10,1)="S",LEFT(#REF!,10),LEFT(#REF!,9))</f>
        <v>#REF!</v>
      </c>
      <c r="AS70" s="53"/>
      <c r="AT70" s="44"/>
      <c r="AU70" s="44"/>
    </row>
    <row r="71" spans="2:47" x14ac:dyDescent="0.2">
      <c r="B71" s="55"/>
      <c r="C71" s="39" t="str">
        <f t="shared" si="1"/>
        <v>lu</v>
      </c>
      <c r="D71" s="42" t="s">
        <v>63</v>
      </c>
      <c r="E71" s="44"/>
      <c r="F71" s="81"/>
      <c r="G71" s="46"/>
      <c r="H71" s="38"/>
      <c r="I71" s="47"/>
      <c r="J71" s="46"/>
      <c r="K71" s="38"/>
      <c r="L71" s="51"/>
      <c r="M71" s="46"/>
      <c r="N71" s="47"/>
      <c r="O71" s="46"/>
      <c r="P71" s="51"/>
      <c r="Q71" s="41" t="e">
        <f>IF(MID(#REF!,10,1)="S",LEFT(#REF!,10),LEFT(#REF!,9))</f>
        <v>#REF!</v>
      </c>
      <c r="R71" s="37" t="e">
        <f>IF(MID(#REF!,10,1)="S",LEFT(#REF!,10),LEFT(#REF!,9))</f>
        <v>#REF!</v>
      </c>
      <c r="S71" s="37" t="str">
        <f>IF(MID(G71,10,1)="S",LEFT(G71,10),LEFT(G71,9))</f>
        <v/>
      </c>
      <c r="T71" s="37" t="str">
        <f>IF(MID(H71,10,1)="S",LEFT(H71,10),LEFT(H71,9))</f>
        <v/>
      </c>
      <c r="U71" s="37" t="str">
        <f>IF(MID(I71,10,1)="S",LEFT(I71,10),LEFT(I71,9))</f>
        <v/>
      </c>
      <c r="V71" s="37" t="str">
        <f>IF(MID(J71,10,1)="S",LEFT(J71,10),LEFT(J71,9))</f>
        <v/>
      </c>
      <c r="W71" s="37" t="str">
        <f>IF(MID(K71,10,1)="S",LEFT(K71,10),LEFT(K71,9))</f>
        <v/>
      </c>
      <c r="X71" s="37" t="str">
        <f>IF(MID(L71,10,1)="S",LEFT(L71,10),LEFT(L71,9))</f>
        <v/>
      </c>
      <c r="Y71" s="37" t="str">
        <f>IF(MID(M71,10,1)="S",LEFT(M71,10),LEFT(M71,9))</f>
        <v/>
      </c>
      <c r="Z71" s="37" t="str">
        <f>IF(MID(N71,10,1)="S",LEFT(N71,10),LEFT(N71,9))</f>
        <v/>
      </c>
      <c r="AA71" s="37" t="str">
        <f>IF(MID(O71,10,1)="S",LEFT(O71,10),LEFT(O71,9))</f>
        <v/>
      </c>
      <c r="AB71" s="37" t="str">
        <f>IF(MID(P71,10,1)="S",LEFT(P71,10),LEFT(P71,9))</f>
        <v/>
      </c>
      <c r="AC71" s="37" t="e">
        <f>IF(MID(#REF!,10,1)="S",LEFT(#REF!,10),LEFT(#REF!,9))</f>
        <v>#REF!</v>
      </c>
      <c r="AD71" s="37" t="e">
        <f>IF(MID(#REF!,10,1)="S",LEFT(#REF!,10),LEFT(#REF!,9))</f>
        <v>#REF!</v>
      </c>
      <c r="AE71" s="37" t="e">
        <f>IF(MID(#REF!,10,1)="S",LEFT(#REF!,10),LEFT(#REF!,9))</f>
        <v>#REF!</v>
      </c>
      <c r="AF71" s="37" t="e">
        <f>IF(MID(#REF!,10,1)="S",LEFT(#REF!,10),LEFT(#REF!,9))</f>
        <v>#REF!</v>
      </c>
      <c r="AG71" s="37" t="e">
        <f>IF(MID(#REF!,10,1)="S",LEFT(#REF!,10),LEFT(#REF!,9))</f>
        <v>#REF!</v>
      </c>
      <c r="AH71" s="37" t="e">
        <f>IF(MID(#REF!,10,1)="S",LEFT(#REF!,10),LEFT(#REF!,9))</f>
        <v>#REF!</v>
      </c>
      <c r="AI71" s="37" t="e">
        <f>IF(MID(#REF!,10,1)="S",LEFT(#REF!,10),LEFT(#REF!,9))</f>
        <v>#REF!</v>
      </c>
      <c r="AJ71" s="37" t="e">
        <f>IF(MID(#REF!,10,1)="S",LEFT(#REF!,10),LEFT(#REF!,9))</f>
        <v>#REF!</v>
      </c>
      <c r="AK71" s="37" t="e">
        <f>IF(MID(#REF!,10,1)="S",LEFT(#REF!,10),LEFT(#REF!,9))</f>
        <v>#REF!</v>
      </c>
      <c r="AL71" s="37" t="e">
        <f>IF(MID(#REF!,10,1)="S",LEFT(#REF!,10),LEFT(#REF!,9))</f>
        <v>#REF!</v>
      </c>
      <c r="AM71" s="37" t="e">
        <f>IF(MID(#REF!,10,1)="S",LEFT(#REF!,10),LEFT(#REF!,9))</f>
        <v>#REF!</v>
      </c>
      <c r="AN71" s="37" t="e">
        <f>IF(MID(#REF!,10,1)="S",LEFT(#REF!,10),LEFT(#REF!,9))</f>
        <v>#REF!</v>
      </c>
      <c r="AO71" s="37" t="e">
        <f>IF(MID(#REF!,10,1)="S",LEFT(#REF!,10),LEFT(#REF!,9))</f>
        <v>#REF!</v>
      </c>
      <c r="AP71" s="37" t="e">
        <f>IF(MID(#REF!,10,1)="S",LEFT(#REF!,10),LEFT(#REF!,9))</f>
        <v>#REF!</v>
      </c>
      <c r="AQ71" s="37" t="e">
        <f>IF(MID(#REF!,10,1)="S",LEFT(#REF!,10),LEFT(#REF!,9))</f>
        <v>#REF!</v>
      </c>
      <c r="AR71" s="37" t="e">
        <f>IF(MID(#REF!,10,1)="S",LEFT(#REF!,10),LEFT(#REF!,9))</f>
        <v>#REF!</v>
      </c>
      <c r="AS71" s="53"/>
      <c r="AT71" s="44"/>
      <c r="AU71" s="44"/>
    </row>
    <row r="72" spans="2:47" x14ac:dyDescent="0.2">
      <c r="B72" s="55"/>
      <c r="C72" s="39" t="str">
        <f t="shared" si="1"/>
        <v>lu</v>
      </c>
      <c r="D72" s="42" t="s">
        <v>64</v>
      </c>
      <c r="E72" s="44"/>
      <c r="F72" s="81"/>
      <c r="G72" s="46"/>
      <c r="H72" s="38"/>
      <c r="I72" s="47"/>
      <c r="J72" s="46"/>
      <c r="K72" s="38"/>
      <c r="L72" s="51"/>
      <c r="M72" s="46"/>
      <c r="N72" s="47"/>
      <c r="O72" s="46"/>
      <c r="P72" s="51"/>
      <c r="Q72" s="41" t="e">
        <f>IF(MID(#REF!,10,1)="S",LEFT(#REF!,10),LEFT(#REF!,9))</f>
        <v>#REF!</v>
      </c>
      <c r="R72" s="37" t="e">
        <f>IF(MID(#REF!,10,1)="S",LEFT(#REF!,10),LEFT(#REF!,9))</f>
        <v>#REF!</v>
      </c>
      <c r="S72" s="37" t="str">
        <f>IF(MID(G72,10,1)="S",LEFT(G72,10),LEFT(G72,9))</f>
        <v/>
      </c>
      <c r="T72" s="37" t="str">
        <f>IF(MID(H72,10,1)="S",LEFT(H72,10),LEFT(H72,9))</f>
        <v/>
      </c>
      <c r="U72" s="37" t="str">
        <f>IF(MID(I72,10,1)="S",LEFT(I72,10),LEFT(I72,9))</f>
        <v/>
      </c>
      <c r="V72" s="37" t="str">
        <f>IF(MID(J72,10,1)="S",LEFT(J72,10),LEFT(J72,9))</f>
        <v/>
      </c>
      <c r="W72" s="37" t="str">
        <f>IF(MID(K72,10,1)="S",LEFT(K72,10),LEFT(K72,9))</f>
        <v/>
      </c>
      <c r="X72" s="37" t="str">
        <f>IF(MID(L72,10,1)="S",LEFT(L72,10),LEFT(L72,9))</f>
        <v/>
      </c>
      <c r="Y72" s="37" t="str">
        <f>IF(MID(M72,10,1)="S",LEFT(M72,10),LEFT(M72,9))</f>
        <v/>
      </c>
      <c r="Z72" s="37" t="str">
        <f>IF(MID(N72,10,1)="S",LEFT(N72,10),LEFT(N72,9))</f>
        <v/>
      </c>
      <c r="AA72" s="37" t="str">
        <f>IF(MID(O72,10,1)="S",LEFT(O72,10),LEFT(O72,9))</f>
        <v/>
      </c>
      <c r="AB72" s="37" t="str">
        <f>IF(MID(P72,10,1)="S",LEFT(P72,10),LEFT(P72,9))</f>
        <v/>
      </c>
      <c r="AC72" s="37" t="e">
        <f>IF(MID(#REF!,10,1)="S",LEFT(#REF!,10),LEFT(#REF!,9))</f>
        <v>#REF!</v>
      </c>
      <c r="AD72" s="37" t="e">
        <f>IF(MID(#REF!,10,1)="S",LEFT(#REF!,10),LEFT(#REF!,9))</f>
        <v>#REF!</v>
      </c>
      <c r="AE72" s="37" t="e">
        <f>IF(MID(#REF!,10,1)="S",LEFT(#REF!,10),LEFT(#REF!,9))</f>
        <v>#REF!</v>
      </c>
      <c r="AF72" s="37" t="e">
        <f>IF(MID(#REF!,10,1)="S",LEFT(#REF!,10),LEFT(#REF!,9))</f>
        <v>#REF!</v>
      </c>
      <c r="AG72" s="37" t="e">
        <f>IF(MID(#REF!,10,1)="S",LEFT(#REF!,10),LEFT(#REF!,9))</f>
        <v>#REF!</v>
      </c>
      <c r="AH72" s="37" t="e">
        <f>IF(MID(#REF!,10,1)="S",LEFT(#REF!,10),LEFT(#REF!,9))</f>
        <v>#REF!</v>
      </c>
      <c r="AI72" s="37" t="e">
        <f>IF(MID(#REF!,10,1)="S",LEFT(#REF!,10),LEFT(#REF!,9))</f>
        <v>#REF!</v>
      </c>
      <c r="AJ72" s="37" t="e">
        <f>IF(MID(#REF!,10,1)="S",LEFT(#REF!,10),LEFT(#REF!,9))</f>
        <v>#REF!</v>
      </c>
      <c r="AK72" s="37" t="e">
        <f>IF(MID(#REF!,10,1)="S",LEFT(#REF!,10),LEFT(#REF!,9))</f>
        <v>#REF!</v>
      </c>
      <c r="AL72" s="37" t="e">
        <f>IF(MID(#REF!,10,1)="S",LEFT(#REF!,10),LEFT(#REF!,9))</f>
        <v>#REF!</v>
      </c>
      <c r="AM72" s="37" t="e">
        <f>IF(MID(#REF!,10,1)="S",LEFT(#REF!,10),LEFT(#REF!,9))</f>
        <v>#REF!</v>
      </c>
      <c r="AN72" s="37" t="e">
        <f>IF(MID(#REF!,10,1)="S",LEFT(#REF!,10),LEFT(#REF!,9))</f>
        <v>#REF!</v>
      </c>
      <c r="AO72" s="37" t="e">
        <f>IF(MID(#REF!,10,1)="S",LEFT(#REF!,10),LEFT(#REF!,9))</f>
        <v>#REF!</v>
      </c>
      <c r="AP72" s="37" t="e">
        <f>IF(MID(#REF!,10,1)="S",LEFT(#REF!,10),LEFT(#REF!,9))</f>
        <v>#REF!</v>
      </c>
      <c r="AQ72" s="37" t="e">
        <f>IF(MID(#REF!,10,1)="S",LEFT(#REF!,10),LEFT(#REF!,9))</f>
        <v>#REF!</v>
      </c>
      <c r="AR72" s="37" t="e">
        <f>IF(MID(#REF!,10,1)="S",LEFT(#REF!,10),LEFT(#REF!,9))</f>
        <v>#REF!</v>
      </c>
      <c r="AS72" s="53"/>
      <c r="AT72" s="44"/>
      <c r="AU72" s="44"/>
    </row>
    <row r="73" spans="2:47" x14ac:dyDescent="0.2">
      <c r="B73" s="55"/>
      <c r="C73" s="39" t="str">
        <f t="shared" si="1"/>
        <v>lu</v>
      </c>
      <c r="D73" s="42" t="s">
        <v>65</v>
      </c>
      <c r="E73" s="44"/>
      <c r="F73" s="81"/>
      <c r="G73" s="46"/>
      <c r="H73" s="38"/>
      <c r="I73" s="47"/>
      <c r="J73" s="46"/>
      <c r="K73" s="38"/>
      <c r="L73" s="51"/>
      <c r="M73" s="46"/>
      <c r="N73" s="47"/>
      <c r="O73" s="46"/>
      <c r="P73" s="51"/>
      <c r="Q73" s="41" t="e">
        <f>IF(MID(#REF!,10,1)="S",LEFT(#REF!,10),LEFT(#REF!,9))</f>
        <v>#REF!</v>
      </c>
      <c r="R73" s="37" t="e">
        <f>IF(MID(#REF!,10,1)="S",LEFT(#REF!,10),LEFT(#REF!,9))</f>
        <v>#REF!</v>
      </c>
      <c r="S73" s="37" t="str">
        <f>IF(MID(G73,10,1)="S",LEFT(G73,10),LEFT(G73,9))</f>
        <v/>
      </c>
      <c r="T73" s="37" t="str">
        <f>IF(MID(H73,10,1)="S",LEFT(H73,10),LEFT(H73,9))</f>
        <v/>
      </c>
      <c r="U73" s="37" t="str">
        <f>IF(MID(I73,10,1)="S",LEFT(I73,10),LEFT(I73,9))</f>
        <v/>
      </c>
      <c r="V73" s="37" t="str">
        <f>IF(MID(J73,10,1)="S",LEFT(J73,10),LEFT(J73,9))</f>
        <v/>
      </c>
      <c r="W73" s="37" t="str">
        <f>IF(MID(K73,10,1)="S",LEFT(K73,10),LEFT(K73,9))</f>
        <v/>
      </c>
      <c r="X73" s="37" t="str">
        <f>IF(MID(L73,10,1)="S",LEFT(L73,10),LEFT(L73,9))</f>
        <v/>
      </c>
      <c r="Y73" s="37" t="str">
        <f>IF(MID(M73,10,1)="S",LEFT(M73,10),LEFT(M73,9))</f>
        <v/>
      </c>
      <c r="Z73" s="37" t="str">
        <f>IF(MID(N73,10,1)="S",LEFT(N73,10),LEFT(N73,9))</f>
        <v/>
      </c>
      <c r="AA73" s="37" t="str">
        <f>IF(MID(O73,10,1)="S",LEFT(O73,10),LEFT(O73,9))</f>
        <v/>
      </c>
      <c r="AB73" s="37" t="str">
        <f>IF(MID(P73,10,1)="S",LEFT(P73,10),LEFT(P73,9))</f>
        <v/>
      </c>
      <c r="AC73" s="37" t="e">
        <f>IF(MID(#REF!,10,1)="S",LEFT(#REF!,10),LEFT(#REF!,9))</f>
        <v>#REF!</v>
      </c>
      <c r="AD73" s="37" t="e">
        <f>IF(MID(#REF!,10,1)="S",LEFT(#REF!,10),LEFT(#REF!,9))</f>
        <v>#REF!</v>
      </c>
      <c r="AE73" s="37" t="e">
        <f>IF(MID(#REF!,10,1)="S",LEFT(#REF!,10),LEFT(#REF!,9))</f>
        <v>#REF!</v>
      </c>
      <c r="AF73" s="37" t="e">
        <f>IF(MID(#REF!,10,1)="S",LEFT(#REF!,10),LEFT(#REF!,9))</f>
        <v>#REF!</v>
      </c>
      <c r="AG73" s="37" t="e">
        <f>IF(MID(#REF!,10,1)="S",LEFT(#REF!,10),LEFT(#REF!,9))</f>
        <v>#REF!</v>
      </c>
      <c r="AH73" s="37" t="e">
        <f>IF(MID(#REF!,10,1)="S",LEFT(#REF!,10),LEFT(#REF!,9))</f>
        <v>#REF!</v>
      </c>
      <c r="AI73" s="37" t="e">
        <f>IF(MID(#REF!,10,1)="S",LEFT(#REF!,10),LEFT(#REF!,9))</f>
        <v>#REF!</v>
      </c>
      <c r="AJ73" s="37" t="e">
        <f>IF(MID(#REF!,10,1)="S",LEFT(#REF!,10),LEFT(#REF!,9))</f>
        <v>#REF!</v>
      </c>
      <c r="AK73" s="37" t="e">
        <f>IF(MID(#REF!,10,1)="S",LEFT(#REF!,10),LEFT(#REF!,9))</f>
        <v>#REF!</v>
      </c>
      <c r="AL73" s="37" t="e">
        <f>IF(MID(#REF!,10,1)="S",LEFT(#REF!,10),LEFT(#REF!,9))</f>
        <v>#REF!</v>
      </c>
      <c r="AM73" s="37" t="e">
        <f>IF(MID(#REF!,10,1)="S",LEFT(#REF!,10),LEFT(#REF!,9))</f>
        <v>#REF!</v>
      </c>
      <c r="AN73" s="37" t="e">
        <f>IF(MID(#REF!,10,1)="S",LEFT(#REF!,10),LEFT(#REF!,9))</f>
        <v>#REF!</v>
      </c>
      <c r="AO73" s="37" t="e">
        <f>IF(MID(#REF!,10,1)="S",LEFT(#REF!,10),LEFT(#REF!,9))</f>
        <v>#REF!</v>
      </c>
      <c r="AP73" s="37" t="e">
        <f>IF(MID(#REF!,10,1)="S",LEFT(#REF!,10),LEFT(#REF!,9))</f>
        <v>#REF!</v>
      </c>
      <c r="AQ73" s="37" t="e">
        <f>IF(MID(#REF!,10,1)="S",LEFT(#REF!,10),LEFT(#REF!,9))</f>
        <v>#REF!</v>
      </c>
      <c r="AR73" s="37" t="e">
        <f>IF(MID(#REF!,10,1)="S",LEFT(#REF!,10),LEFT(#REF!,9))</f>
        <v>#REF!</v>
      </c>
      <c r="AS73" s="53"/>
      <c r="AT73" s="44"/>
      <c r="AU73" s="44"/>
    </row>
    <row r="74" spans="2:47" x14ac:dyDescent="0.2">
      <c r="B74" s="55"/>
      <c r="C74" s="39" t="str">
        <f t="shared" si="1"/>
        <v>lu</v>
      </c>
      <c r="D74" s="42" t="s">
        <v>66</v>
      </c>
      <c r="E74" s="44"/>
      <c r="F74" s="81"/>
      <c r="G74" s="46"/>
      <c r="H74" s="38"/>
      <c r="I74" s="47"/>
      <c r="J74" s="46"/>
      <c r="K74" s="38"/>
      <c r="L74" s="51"/>
      <c r="M74" s="46"/>
      <c r="N74" s="47"/>
      <c r="O74" s="46"/>
      <c r="P74" s="51"/>
      <c r="Q74" s="41" t="e">
        <f>IF(MID(#REF!,10,1)="S",LEFT(#REF!,10),LEFT(#REF!,9))</f>
        <v>#REF!</v>
      </c>
      <c r="R74" s="37" t="e">
        <f>IF(MID(#REF!,10,1)="S",LEFT(#REF!,10),LEFT(#REF!,9))</f>
        <v>#REF!</v>
      </c>
      <c r="S74" s="37" t="str">
        <f>IF(MID(G74,10,1)="S",LEFT(G74,10),LEFT(G74,9))</f>
        <v/>
      </c>
      <c r="T74" s="37" t="str">
        <f>IF(MID(H74,10,1)="S",LEFT(H74,10),LEFT(H74,9))</f>
        <v/>
      </c>
      <c r="U74" s="37" t="str">
        <f>IF(MID(I74,10,1)="S",LEFT(I74,10),LEFT(I74,9))</f>
        <v/>
      </c>
      <c r="V74" s="37" t="str">
        <f>IF(MID(J74,10,1)="S",LEFT(J74,10),LEFT(J74,9))</f>
        <v/>
      </c>
      <c r="W74" s="37" t="str">
        <f>IF(MID(K74,10,1)="S",LEFT(K74,10),LEFT(K74,9))</f>
        <v/>
      </c>
      <c r="X74" s="37" t="str">
        <f>IF(MID(L74,10,1)="S",LEFT(L74,10),LEFT(L74,9))</f>
        <v/>
      </c>
      <c r="Y74" s="37" t="str">
        <f>IF(MID(M74,10,1)="S",LEFT(M74,10),LEFT(M74,9))</f>
        <v/>
      </c>
      <c r="Z74" s="37" t="str">
        <f>IF(MID(N74,10,1)="S",LEFT(N74,10),LEFT(N74,9))</f>
        <v/>
      </c>
      <c r="AA74" s="37" t="str">
        <f>IF(MID(O74,10,1)="S",LEFT(O74,10),LEFT(O74,9))</f>
        <v/>
      </c>
      <c r="AB74" s="37" t="str">
        <f>IF(MID(P74,10,1)="S",LEFT(P74,10),LEFT(P74,9))</f>
        <v/>
      </c>
      <c r="AC74" s="37" t="e">
        <f>IF(MID(#REF!,10,1)="S",LEFT(#REF!,10),LEFT(#REF!,9))</f>
        <v>#REF!</v>
      </c>
      <c r="AD74" s="37" t="e">
        <f>IF(MID(#REF!,10,1)="S",LEFT(#REF!,10),LEFT(#REF!,9))</f>
        <v>#REF!</v>
      </c>
      <c r="AE74" s="37" t="e">
        <f>IF(MID(#REF!,10,1)="S",LEFT(#REF!,10),LEFT(#REF!,9))</f>
        <v>#REF!</v>
      </c>
      <c r="AF74" s="37" t="e">
        <f>IF(MID(#REF!,10,1)="S",LEFT(#REF!,10),LEFT(#REF!,9))</f>
        <v>#REF!</v>
      </c>
      <c r="AG74" s="37" t="e">
        <f>IF(MID(#REF!,10,1)="S",LEFT(#REF!,10),LEFT(#REF!,9))</f>
        <v>#REF!</v>
      </c>
      <c r="AH74" s="37" t="e">
        <f>IF(MID(#REF!,10,1)="S",LEFT(#REF!,10),LEFT(#REF!,9))</f>
        <v>#REF!</v>
      </c>
      <c r="AI74" s="37" t="e">
        <f>IF(MID(#REF!,10,1)="S",LEFT(#REF!,10),LEFT(#REF!,9))</f>
        <v>#REF!</v>
      </c>
      <c r="AJ74" s="37" t="e">
        <f>IF(MID(#REF!,10,1)="S",LEFT(#REF!,10),LEFT(#REF!,9))</f>
        <v>#REF!</v>
      </c>
      <c r="AK74" s="37" t="e">
        <f>IF(MID(#REF!,10,1)="S",LEFT(#REF!,10),LEFT(#REF!,9))</f>
        <v>#REF!</v>
      </c>
      <c r="AL74" s="37" t="e">
        <f>IF(MID(#REF!,10,1)="S",LEFT(#REF!,10),LEFT(#REF!,9))</f>
        <v>#REF!</v>
      </c>
      <c r="AM74" s="37" t="e">
        <f>IF(MID(#REF!,10,1)="S",LEFT(#REF!,10),LEFT(#REF!,9))</f>
        <v>#REF!</v>
      </c>
      <c r="AN74" s="37" t="e">
        <f>IF(MID(#REF!,10,1)="S",LEFT(#REF!,10),LEFT(#REF!,9))</f>
        <v>#REF!</v>
      </c>
      <c r="AO74" s="37" t="e">
        <f>IF(MID(#REF!,10,1)="S",LEFT(#REF!,10),LEFT(#REF!,9))</f>
        <v>#REF!</v>
      </c>
      <c r="AP74" s="37" t="e">
        <f>IF(MID(#REF!,10,1)="S",LEFT(#REF!,10),LEFT(#REF!,9))</f>
        <v>#REF!</v>
      </c>
      <c r="AQ74" s="37" t="e">
        <f>IF(MID(#REF!,10,1)="S",LEFT(#REF!,10),LEFT(#REF!,9))</f>
        <v>#REF!</v>
      </c>
      <c r="AR74" s="37" t="e">
        <f>IF(MID(#REF!,10,1)="S",LEFT(#REF!,10),LEFT(#REF!,9))</f>
        <v>#REF!</v>
      </c>
      <c r="AS74" s="53"/>
      <c r="AT74" s="44"/>
      <c r="AU74" s="44"/>
    </row>
    <row r="75" spans="2:47" x14ac:dyDescent="0.2">
      <c r="B75" s="55"/>
      <c r="C75" s="39" t="str">
        <f t="shared" si="1"/>
        <v>lu</v>
      </c>
      <c r="D75" s="42" t="s">
        <v>67</v>
      </c>
      <c r="E75" s="44"/>
      <c r="F75" s="81"/>
      <c r="G75" s="46"/>
      <c r="H75" s="38"/>
      <c r="I75" s="47"/>
      <c r="J75" s="46"/>
      <c r="K75" s="38"/>
      <c r="L75" s="51"/>
      <c r="M75" s="46"/>
      <c r="N75" s="47"/>
      <c r="O75" s="46"/>
      <c r="P75" s="51"/>
      <c r="Q75" s="41" t="e">
        <f>IF(MID(#REF!,10,1)="S",LEFT(#REF!,10),LEFT(#REF!,9))</f>
        <v>#REF!</v>
      </c>
      <c r="R75" s="37" t="e">
        <f>IF(MID(#REF!,10,1)="S",LEFT(#REF!,10),LEFT(#REF!,9))</f>
        <v>#REF!</v>
      </c>
      <c r="S75" s="37" t="str">
        <f>IF(MID(G75,10,1)="S",LEFT(G75,10),LEFT(G75,9))</f>
        <v/>
      </c>
      <c r="T75" s="37" t="str">
        <f>IF(MID(H75,10,1)="S",LEFT(H75,10),LEFT(H75,9))</f>
        <v/>
      </c>
      <c r="U75" s="37" t="str">
        <f>IF(MID(I75,10,1)="S",LEFT(I75,10),LEFT(I75,9))</f>
        <v/>
      </c>
      <c r="V75" s="37" t="str">
        <f>IF(MID(J75,10,1)="S",LEFT(J75,10),LEFT(J75,9))</f>
        <v/>
      </c>
      <c r="W75" s="37" t="str">
        <f>IF(MID(K75,10,1)="S",LEFT(K75,10),LEFT(K75,9))</f>
        <v/>
      </c>
      <c r="X75" s="37" t="str">
        <f>IF(MID(L75,10,1)="S",LEFT(L75,10),LEFT(L75,9))</f>
        <v/>
      </c>
      <c r="Y75" s="37" t="str">
        <f>IF(MID(M75,10,1)="S",LEFT(M75,10),LEFT(M75,9))</f>
        <v/>
      </c>
      <c r="Z75" s="37" t="str">
        <f>IF(MID(N75,10,1)="S",LEFT(N75,10),LEFT(N75,9))</f>
        <v/>
      </c>
      <c r="AA75" s="37" t="str">
        <f>IF(MID(O75,10,1)="S",LEFT(O75,10),LEFT(O75,9))</f>
        <v/>
      </c>
      <c r="AB75" s="37" t="str">
        <f>IF(MID(P75,10,1)="S",LEFT(P75,10),LEFT(P75,9))</f>
        <v/>
      </c>
      <c r="AC75" s="37" t="e">
        <f>IF(MID(#REF!,10,1)="S",LEFT(#REF!,10),LEFT(#REF!,9))</f>
        <v>#REF!</v>
      </c>
      <c r="AD75" s="37" t="e">
        <f>IF(MID(#REF!,10,1)="S",LEFT(#REF!,10),LEFT(#REF!,9))</f>
        <v>#REF!</v>
      </c>
      <c r="AE75" s="37" t="e">
        <f>IF(MID(#REF!,10,1)="S",LEFT(#REF!,10),LEFT(#REF!,9))</f>
        <v>#REF!</v>
      </c>
      <c r="AF75" s="37" t="e">
        <f>IF(MID(#REF!,10,1)="S",LEFT(#REF!,10),LEFT(#REF!,9))</f>
        <v>#REF!</v>
      </c>
      <c r="AG75" s="37" t="e">
        <f>IF(MID(#REF!,10,1)="S",LEFT(#REF!,10),LEFT(#REF!,9))</f>
        <v>#REF!</v>
      </c>
      <c r="AH75" s="37" t="e">
        <f>IF(MID(#REF!,10,1)="S",LEFT(#REF!,10),LEFT(#REF!,9))</f>
        <v>#REF!</v>
      </c>
      <c r="AI75" s="37" t="e">
        <f>IF(MID(#REF!,10,1)="S",LEFT(#REF!,10),LEFT(#REF!,9))</f>
        <v>#REF!</v>
      </c>
      <c r="AJ75" s="37" t="e">
        <f>IF(MID(#REF!,10,1)="S",LEFT(#REF!,10),LEFT(#REF!,9))</f>
        <v>#REF!</v>
      </c>
      <c r="AK75" s="37" t="e">
        <f>IF(MID(#REF!,10,1)="S",LEFT(#REF!,10),LEFT(#REF!,9))</f>
        <v>#REF!</v>
      </c>
      <c r="AL75" s="37" t="e">
        <f>IF(MID(#REF!,10,1)="S",LEFT(#REF!,10),LEFT(#REF!,9))</f>
        <v>#REF!</v>
      </c>
      <c r="AM75" s="37" t="e">
        <f>IF(MID(#REF!,10,1)="S",LEFT(#REF!,10),LEFT(#REF!,9))</f>
        <v>#REF!</v>
      </c>
      <c r="AN75" s="37" t="e">
        <f>IF(MID(#REF!,10,1)="S",LEFT(#REF!,10),LEFT(#REF!,9))</f>
        <v>#REF!</v>
      </c>
      <c r="AO75" s="37" t="e">
        <f>IF(MID(#REF!,10,1)="S",LEFT(#REF!,10),LEFT(#REF!,9))</f>
        <v>#REF!</v>
      </c>
      <c r="AP75" s="37" t="e">
        <f>IF(MID(#REF!,10,1)="S",LEFT(#REF!,10),LEFT(#REF!,9))</f>
        <v>#REF!</v>
      </c>
      <c r="AQ75" s="37" t="e">
        <f>IF(MID(#REF!,10,1)="S",LEFT(#REF!,10),LEFT(#REF!,9))</f>
        <v>#REF!</v>
      </c>
      <c r="AR75" s="37" t="e">
        <f>IF(MID(#REF!,10,1)="S",LEFT(#REF!,10),LEFT(#REF!,9))</f>
        <v>#REF!</v>
      </c>
      <c r="AS75" s="53"/>
      <c r="AT75" s="44"/>
      <c r="AU75" s="44"/>
    </row>
    <row r="76" spans="2:47" x14ac:dyDescent="0.2">
      <c r="B76" s="55"/>
      <c r="C76" s="39" t="str">
        <f t="shared" si="1"/>
        <v>lu</v>
      </c>
      <c r="D76" s="42" t="s">
        <v>68</v>
      </c>
      <c r="E76" s="44"/>
      <c r="F76" s="81"/>
      <c r="G76" s="46"/>
      <c r="H76" s="38"/>
      <c r="I76" s="47"/>
      <c r="J76" s="46"/>
      <c r="K76" s="38"/>
      <c r="L76" s="51"/>
      <c r="M76" s="46"/>
      <c r="N76" s="47"/>
      <c r="O76" s="46"/>
      <c r="P76" s="51"/>
      <c r="Q76" s="41" t="e">
        <f>IF(MID(#REF!,10,1)="S",LEFT(#REF!,10),LEFT(#REF!,9))</f>
        <v>#REF!</v>
      </c>
      <c r="R76" s="37" t="e">
        <f>IF(MID(#REF!,10,1)="S",LEFT(#REF!,10),LEFT(#REF!,9))</f>
        <v>#REF!</v>
      </c>
      <c r="S76" s="37" t="str">
        <f>IF(MID(G76,10,1)="S",LEFT(G76,10),LEFT(G76,9))</f>
        <v/>
      </c>
      <c r="T76" s="37" t="str">
        <f>IF(MID(H76,10,1)="S",LEFT(H76,10),LEFT(H76,9))</f>
        <v/>
      </c>
      <c r="U76" s="37" t="str">
        <f>IF(MID(I76,10,1)="S",LEFT(I76,10),LEFT(I76,9))</f>
        <v/>
      </c>
      <c r="V76" s="37" t="str">
        <f>IF(MID(J76,10,1)="S",LEFT(J76,10),LEFT(J76,9))</f>
        <v/>
      </c>
      <c r="W76" s="37" t="str">
        <f>IF(MID(K76,10,1)="S",LEFT(K76,10),LEFT(K76,9))</f>
        <v/>
      </c>
      <c r="X76" s="37" t="str">
        <f>IF(MID(L76,10,1)="S",LEFT(L76,10),LEFT(L76,9))</f>
        <v/>
      </c>
      <c r="Y76" s="37" t="str">
        <f>IF(MID(M76,10,1)="S",LEFT(M76,10),LEFT(M76,9))</f>
        <v/>
      </c>
      <c r="Z76" s="37" t="str">
        <f>IF(MID(N76,10,1)="S",LEFT(N76,10),LEFT(N76,9))</f>
        <v/>
      </c>
      <c r="AA76" s="37" t="str">
        <f>IF(MID(O76,10,1)="S",LEFT(O76,10),LEFT(O76,9))</f>
        <v/>
      </c>
      <c r="AB76" s="37" t="str">
        <f>IF(MID(P76,10,1)="S",LEFT(P76,10),LEFT(P76,9))</f>
        <v/>
      </c>
      <c r="AC76" s="37" t="e">
        <f>IF(MID(#REF!,10,1)="S",LEFT(#REF!,10),LEFT(#REF!,9))</f>
        <v>#REF!</v>
      </c>
      <c r="AD76" s="37" t="e">
        <f>IF(MID(#REF!,10,1)="S",LEFT(#REF!,10),LEFT(#REF!,9))</f>
        <v>#REF!</v>
      </c>
      <c r="AE76" s="37" t="e">
        <f>IF(MID(#REF!,10,1)="S",LEFT(#REF!,10),LEFT(#REF!,9))</f>
        <v>#REF!</v>
      </c>
      <c r="AF76" s="37" t="e">
        <f>IF(MID(#REF!,10,1)="S",LEFT(#REF!,10),LEFT(#REF!,9))</f>
        <v>#REF!</v>
      </c>
      <c r="AG76" s="37" t="e">
        <f>IF(MID(#REF!,10,1)="S",LEFT(#REF!,10),LEFT(#REF!,9))</f>
        <v>#REF!</v>
      </c>
      <c r="AH76" s="37" t="e">
        <f>IF(MID(#REF!,10,1)="S",LEFT(#REF!,10),LEFT(#REF!,9))</f>
        <v>#REF!</v>
      </c>
      <c r="AI76" s="37" t="e">
        <f>IF(MID(#REF!,10,1)="S",LEFT(#REF!,10),LEFT(#REF!,9))</f>
        <v>#REF!</v>
      </c>
      <c r="AJ76" s="37" t="e">
        <f>IF(MID(#REF!,10,1)="S",LEFT(#REF!,10),LEFT(#REF!,9))</f>
        <v>#REF!</v>
      </c>
      <c r="AK76" s="37" t="e">
        <f>IF(MID(#REF!,10,1)="S",LEFT(#REF!,10),LEFT(#REF!,9))</f>
        <v>#REF!</v>
      </c>
      <c r="AL76" s="37" t="e">
        <f>IF(MID(#REF!,10,1)="S",LEFT(#REF!,10),LEFT(#REF!,9))</f>
        <v>#REF!</v>
      </c>
      <c r="AM76" s="37" t="e">
        <f>IF(MID(#REF!,10,1)="S",LEFT(#REF!,10),LEFT(#REF!,9))</f>
        <v>#REF!</v>
      </c>
      <c r="AN76" s="37" t="e">
        <f>IF(MID(#REF!,10,1)="S",LEFT(#REF!,10),LEFT(#REF!,9))</f>
        <v>#REF!</v>
      </c>
      <c r="AO76" s="37" t="e">
        <f>IF(MID(#REF!,10,1)="S",LEFT(#REF!,10),LEFT(#REF!,9))</f>
        <v>#REF!</v>
      </c>
      <c r="AP76" s="37" t="e">
        <f>IF(MID(#REF!,10,1)="S",LEFT(#REF!,10),LEFT(#REF!,9))</f>
        <v>#REF!</v>
      </c>
      <c r="AQ76" s="37" t="e">
        <f>IF(MID(#REF!,10,1)="S",LEFT(#REF!,10),LEFT(#REF!,9))</f>
        <v>#REF!</v>
      </c>
      <c r="AR76" s="37" t="e">
        <f>IF(MID(#REF!,10,1)="S",LEFT(#REF!,10),LEFT(#REF!,9))</f>
        <v>#REF!</v>
      </c>
      <c r="AS76" s="53"/>
      <c r="AT76" s="44"/>
      <c r="AU76" s="44"/>
    </row>
    <row r="77" spans="2:47" x14ac:dyDescent="0.2">
      <c r="B77" s="55"/>
      <c r="C77" s="39" t="str">
        <f t="shared" si="1"/>
        <v>lu</v>
      </c>
      <c r="D77" s="42" t="s">
        <v>69</v>
      </c>
      <c r="E77" s="44"/>
      <c r="F77" s="81"/>
      <c r="G77" s="46"/>
      <c r="H77" s="38"/>
      <c r="I77" s="47"/>
      <c r="J77" s="46"/>
      <c r="K77" s="38"/>
      <c r="L77" s="51"/>
      <c r="M77" s="46"/>
      <c r="N77" s="47"/>
      <c r="O77" s="46"/>
      <c r="P77" s="51"/>
      <c r="Q77" s="41" t="e">
        <f>IF(MID(#REF!,10,1)="S",LEFT(#REF!,10),LEFT(#REF!,9))</f>
        <v>#REF!</v>
      </c>
      <c r="R77" s="37" t="e">
        <f>IF(MID(#REF!,10,1)="S",LEFT(#REF!,10),LEFT(#REF!,9))</f>
        <v>#REF!</v>
      </c>
      <c r="S77" s="37" t="str">
        <f>IF(MID(G77,10,1)="S",LEFT(G77,10),LEFT(G77,9))</f>
        <v/>
      </c>
      <c r="T77" s="37" t="str">
        <f>IF(MID(H77,10,1)="S",LEFT(H77,10),LEFT(H77,9))</f>
        <v/>
      </c>
      <c r="U77" s="37" t="str">
        <f>IF(MID(I77,10,1)="S",LEFT(I77,10),LEFT(I77,9))</f>
        <v/>
      </c>
      <c r="V77" s="37" t="str">
        <f>IF(MID(J77,10,1)="S",LEFT(J77,10),LEFT(J77,9))</f>
        <v/>
      </c>
      <c r="W77" s="37" t="str">
        <f>IF(MID(K77,10,1)="S",LEFT(K77,10),LEFT(K77,9))</f>
        <v/>
      </c>
      <c r="X77" s="37" t="str">
        <f>IF(MID(L77,10,1)="S",LEFT(L77,10),LEFT(L77,9))</f>
        <v/>
      </c>
      <c r="Y77" s="37" t="str">
        <f>IF(MID(M77,10,1)="S",LEFT(M77,10),LEFT(M77,9))</f>
        <v/>
      </c>
      <c r="Z77" s="37" t="str">
        <f>IF(MID(N77,10,1)="S",LEFT(N77,10),LEFT(N77,9))</f>
        <v/>
      </c>
      <c r="AA77" s="37" t="str">
        <f>IF(MID(O77,10,1)="S",LEFT(O77,10),LEFT(O77,9))</f>
        <v/>
      </c>
      <c r="AB77" s="37" t="str">
        <f>IF(MID(P77,10,1)="S",LEFT(P77,10),LEFT(P77,9))</f>
        <v/>
      </c>
      <c r="AC77" s="37" t="e">
        <f>IF(MID(#REF!,10,1)="S",LEFT(#REF!,10),LEFT(#REF!,9))</f>
        <v>#REF!</v>
      </c>
      <c r="AD77" s="37" t="e">
        <f>IF(MID(#REF!,10,1)="S",LEFT(#REF!,10),LEFT(#REF!,9))</f>
        <v>#REF!</v>
      </c>
      <c r="AE77" s="37" t="e">
        <f>IF(MID(#REF!,10,1)="S",LEFT(#REF!,10),LEFT(#REF!,9))</f>
        <v>#REF!</v>
      </c>
      <c r="AF77" s="37" t="e">
        <f>IF(MID(#REF!,10,1)="S",LEFT(#REF!,10),LEFT(#REF!,9))</f>
        <v>#REF!</v>
      </c>
      <c r="AG77" s="37" t="e">
        <f>IF(MID(#REF!,10,1)="S",LEFT(#REF!,10),LEFT(#REF!,9))</f>
        <v>#REF!</v>
      </c>
      <c r="AH77" s="37" t="e">
        <f>IF(MID(#REF!,10,1)="S",LEFT(#REF!,10),LEFT(#REF!,9))</f>
        <v>#REF!</v>
      </c>
      <c r="AI77" s="37" t="e">
        <f>IF(MID(#REF!,10,1)="S",LEFT(#REF!,10),LEFT(#REF!,9))</f>
        <v>#REF!</v>
      </c>
      <c r="AJ77" s="37" t="e">
        <f>IF(MID(#REF!,10,1)="S",LEFT(#REF!,10),LEFT(#REF!,9))</f>
        <v>#REF!</v>
      </c>
      <c r="AK77" s="37" t="e">
        <f>IF(MID(#REF!,10,1)="S",LEFT(#REF!,10),LEFT(#REF!,9))</f>
        <v>#REF!</v>
      </c>
      <c r="AL77" s="37" t="e">
        <f>IF(MID(#REF!,10,1)="S",LEFT(#REF!,10),LEFT(#REF!,9))</f>
        <v>#REF!</v>
      </c>
      <c r="AM77" s="37" t="e">
        <f>IF(MID(#REF!,10,1)="S",LEFT(#REF!,10),LEFT(#REF!,9))</f>
        <v>#REF!</v>
      </c>
      <c r="AN77" s="37" t="e">
        <f>IF(MID(#REF!,10,1)="S",LEFT(#REF!,10),LEFT(#REF!,9))</f>
        <v>#REF!</v>
      </c>
      <c r="AO77" s="37" t="e">
        <f>IF(MID(#REF!,10,1)="S",LEFT(#REF!,10),LEFT(#REF!,9))</f>
        <v>#REF!</v>
      </c>
      <c r="AP77" s="37" t="e">
        <f>IF(MID(#REF!,10,1)="S",LEFT(#REF!,10),LEFT(#REF!,9))</f>
        <v>#REF!</v>
      </c>
      <c r="AQ77" s="37" t="e">
        <f>IF(MID(#REF!,10,1)="S",LEFT(#REF!,10),LEFT(#REF!,9))</f>
        <v>#REF!</v>
      </c>
      <c r="AR77" s="37" t="e">
        <f>IF(MID(#REF!,10,1)="S",LEFT(#REF!,10),LEFT(#REF!,9))</f>
        <v>#REF!</v>
      </c>
      <c r="AS77" s="53"/>
      <c r="AT77" s="44"/>
      <c r="AU77" s="44"/>
    </row>
    <row r="78" spans="2:47" x14ac:dyDescent="0.2">
      <c r="B78" s="55"/>
      <c r="C78" s="39" t="str">
        <f t="shared" si="1"/>
        <v>lu</v>
      </c>
      <c r="D78" s="42" t="s">
        <v>70</v>
      </c>
      <c r="E78" s="44"/>
      <c r="F78" s="81"/>
      <c r="G78" s="46"/>
      <c r="H78" s="38"/>
      <c r="I78" s="47"/>
      <c r="J78" s="46"/>
      <c r="K78" s="38"/>
      <c r="L78" s="51"/>
      <c r="M78" s="46"/>
      <c r="N78" s="47"/>
      <c r="O78" s="46"/>
      <c r="P78" s="51"/>
      <c r="Q78" s="41" t="e">
        <f>IF(MID(#REF!,10,1)="S",LEFT(#REF!,10),LEFT(#REF!,9))</f>
        <v>#REF!</v>
      </c>
      <c r="R78" s="37" t="e">
        <f>IF(MID(#REF!,10,1)="S",LEFT(#REF!,10),LEFT(#REF!,9))</f>
        <v>#REF!</v>
      </c>
      <c r="S78" s="37" t="str">
        <f>IF(MID(G78,10,1)="S",LEFT(G78,10),LEFT(G78,9))</f>
        <v/>
      </c>
      <c r="T78" s="37" t="str">
        <f>IF(MID(H78,10,1)="S",LEFT(H78,10),LEFT(H78,9))</f>
        <v/>
      </c>
      <c r="U78" s="37" t="str">
        <f>IF(MID(I78,10,1)="S",LEFT(I78,10),LEFT(I78,9))</f>
        <v/>
      </c>
      <c r="V78" s="37" t="str">
        <f>IF(MID(J78,10,1)="S",LEFT(J78,10),LEFT(J78,9))</f>
        <v/>
      </c>
      <c r="W78" s="37" t="str">
        <f>IF(MID(K78,10,1)="S",LEFT(K78,10),LEFT(K78,9))</f>
        <v/>
      </c>
      <c r="X78" s="37" t="str">
        <f>IF(MID(L78,10,1)="S",LEFT(L78,10),LEFT(L78,9))</f>
        <v/>
      </c>
      <c r="Y78" s="37" t="str">
        <f>IF(MID(M78,10,1)="S",LEFT(M78,10),LEFT(M78,9))</f>
        <v/>
      </c>
      <c r="Z78" s="37" t="str">
        <f>IF(MID(N78,10,1)="S",LEFT(N78,10),LEFT(N78,9))</f>
        <v/>
      </c>
      <c r="AA78" s="37" t="str">
        <f>IF(MID(O78,10,1)="S",LEFT(O78,10),LEFT(O78,9))</f>
        <v/>
      </c>
      <c r="AB78" s="37" t="str">
        <f>IF(MID(P78,10,1)="S",LEFT(P78,10),LEFT(P78,9))</f>
        <v/>
      </c>
      <c r="AC78" s="37" t="e">
        <f>IF(MID(#REF!,10,1)="S",LEFT(#REF!,10),LEFT(#REF!,9))</f>
        <v>#REF!</v>
      </c>
      <c r="AD78" s="37" t="e">
        <f>IF(MID(#REF!,10,1)="S",LEFT(#REF!,10),LEFT(#REF!,9))</f>
        <v>#REF!</v>
      </c>
      <c r="AE78" s="37" t="e">
        <f>IF(MID(#REF!,10,1)="S",LEFT(#REF!,10),LEFT(#REF!,9))</f>
        <v>#REF!</v>
      </c>
      <c r="AF78" s="37" t="e">
        <f>IF(MID(#REF!,10,1)="S",LEFT(#REF!,10),LEFT(#REF!,9))</f>
        <v>#REF!</v>
      </c>
      <c r="AG78" s="37" t="e">
        <f>IF(MID(#REF!,10,1)="S",LEFT(#REF!,10),LEFT(#REF!,9))</f>
        <v>#REF!</v>
      </c>
      <c r="AH78" s="37" t="e">
        <f>IF(MID(#REF!,10,1)="S",LEFT(#REF!,10),LEFT(#REF!,9))</f>
        <v>#REF!</v>
      </c>
      <c r="AI78" s="37" t="e">
        <f>IF(MID(#REF!,10,1)="S",LEFT(#REF!,10),LEFT(#REF!,9))</f>
        <v>#REF!</v>
      </c>
      <c r="AJ78" s="37" t="e">
        <f>IF(MID(#REF!,10,1)="S",LEFT(#REF!,10),LEFT(#REF!,9))</f>
        <v>#REF!</v>
      </c>
      <c r="AK78" s="37" t="e">
        <f>IF(MID(#REF!,10,1)="S",LEFT(#REF!,10),LEFT(#REF!,9))</f>
        <v>#REF!</v>
      </c>
      <c r="AL78" s="37" t="e">
        <f>IF(MID(#REF!,10,1)="S",LEFT(#REF!,10),LEFT(#REF!,9))</f>
        <v>#REF!</v>
      </c>
      <c r="AM78" s="37" t="e">
        <f>IF(MID(#REF!,10,1)="S",LEFT(#REF!,10),LEFT(#REF!,9))</f>
        <v>#REF!</v>
      </c>
      <c r="AN78" s="37" t="e">
        <f>IF(MID(#REF!,10,1)="S",LEFT(#REF!,10),LEFT(#REF!,9))</f>
        <v>#REF!</v>
      </c>
      <c r="AO78" s="37" t="e">
        <f>IF(MID(#REF!,10,1)="S",LEFT(#REF!,10),LEFT(#REF!,9))</f>
        <v>#REF!</v>
      </c>
      <c r="AP78" s="37" t="e">
        <f>IF(MID(#REF!,10,1)="S",LEFT(#REF!,10),LEFT(#REF!,9))</f>
        <v>#REF!</v>
      </c>
      <c r="AQ78" s="37" t="e">
        <f>IF(MID(#REF!,10,1)="S",LEFT(#REF!,10),LEFT(#REF!,9))</f>
        <v>#REF!</v>
      </c>
      <c r="AR78" s="37" t="e">
        <f>IF(MID(#REF!,10,1)="S",LEFT(#REF!,10),LEFT(#REF!,9))</f>
        <v>#REF!</v>
      </c>
      <c r="AS78" s="53"/>
      <c r="AT78" s="44"/>
      <c r="AU78" s="44"/>
    </row>
    <row r="79" spans="2:47" x14ac:dyDescent="0.2">
      <c r="B79" s="55"/>
      <c r="C79" s="39" t="str">
        <f t="shared" si="1"/>
        <v>lu</v>
      </c>
      <c r="D79" s="42" t="s">
        <v>71</v>
      </c>
      <c r="E79" s="44"/>
      <c r="F79" s="81"/>
      <c r="G79" s="46"/>
      <c r="H79" s="38"/>
      <c r="I79" s="47"/>
      <c r="J79" s="46"/>
      <c r="K79" s="38"/>
      <c r="L79" s="51"/>
      <c r="M79" s="46"/>
      <c r="N79" s="47"/>
      <c r="O79" s="46"/>
      <c r="P79" s="51"/>
      <c r="Q79" s="41" t="e">
        <f>IF(MID(#REF!,10,1)="S",LEFT(#REF!,10),LEFT(#REF!,9))</f>
        <v>#REF!</v>
      </c>
      <c r="R79" s="37" t="e">
        <f>IF(MID(#REF!,10,1)="S",LEFT(#REF!,10),LEFT(#REF!,9))</f>
        <v>#REF!</v>
      </c>
      <c r="S79" s="37" t="str">
        <f>IF(MID(G79,10,1)="S",LEFT(G79,10),LEFT(G79,9))</f>
        <v/>
      </c>
      <c r="T79" s="37" t="str">
        <f>IF(MID(H79,10,1)="S",LEFT(H79,10),LEFT(H79,9))</f>
        <v/>
      </c>
      <c r="U79" s="37" t="str">
        <f>IF(MID(I79,10,1)="S",LEFT(I79,10),LEFT(I79,9))</f>
        <v/>
      </c>
      <c r="V79" s="37" t="str">
        <f>IF(MID(J79,10,1)="S",LEFT(J79,10),LEFT(J79,9))</f>
        <v/>
      </c>
      <c r="W79" s="37" t="str">
        <f>IF(MID(K79,10,1)="S",LEFT(K79,10),LEFT(K79,9))</f>
        <v/>
      </c>
      <c r="X79" s="37" t="str">
        <f>IF(MID(L79,10,1)="S",LEFT(L79,10),LEFT(L79,9))</f>
        <v/>
      </c>
      <c r="Y79" s="37" t="str">
        <f>IF(MID(M79,10,1)="S",LEFT(M79,10),LEFT(M79,9))</f>
        <v/>
      </c>
      <c r="Z79" s="37" t="str">
        <f>IF(MID(N79,10,1)="S",LEFT(N79,10),LEFT(N79,9))</f>
        <v/>
      </c>
      <c r="AA79" s="37" t="str">
        <f>IF(MID(O79,10,1)="S",LEFT(O79,10),LEFT(O79,9))</f>
        <v/>
      </c>
      <c r="AB79" s="37" t="str">
        <f>IF(MID(P79,10,1)="S",LEFT(P79,10),LEFT(P79,9))</f>
        <v/>
      </c>
      <c r="AC79" s="37" t="e">
        <f>IF(MID(#REF!,10,1)="S",LEFT(#REF!,10),LEFT(#REF!,9))</f>
        <v>#REF!</v>
      </c>
      <c r="AD79" s="37" t="e">
        <f>IF(MID(#REF!,10,1)="S",LEFT(#REF!,10),LEFT(#REF!,9))</f>
        <v>#REF!</v>
      </c>
      <c r="AE79" s="37" t="e">
        <f>IF(MID(#REF!,10,1)="S",LEFT(#REF!,10),LEFT(#REF!,9))</f>
        <v>#REF!</v>
      </c>
      <c r="AF79" s="37" t="e">
        <f>IF(MID(#REF!,10,1)="S",LEFT(#REF!,10),LEFT(#REF!,9))</f>
        <v>#REF!</v>
      </c>
      <c r="AG79" s="37" t="e">
        <f>IF(MID(#REF!,10,1)="S",LEFT(#REF!,10),LEFT(#REF!,9))</f>
        <v>#REF!</v>
      </c>
      <c r="AH79" s="37" t="e">
        <f>IF(MID(#REF!,10,1)="S",LEFT(#REF!,10),LEFT(#REF!,9))</f>
        <v>#REF!</v>
      </c>
      <c r="AI79" s="37" t="e">
        <f>IF(MID(#REF!,10,1)="S",LEFT(#REF!,10),LEFT(#REF!,9))</f>
        <v>#REF!</v>
      </c>
      <c r="AJ79" s="37" t="e">
        <f>IF(MID(#REF!,10,1)="S",LEFT(#REF!,10),LEFT(#REF!,9))</f>
        <v>#REF!</v>
      </c>
      <c r="AK79" s="37" t="e">
        <f>IF(MID(#REF!,10,1)="S",LEFT(#REF!,10),LEFT(#REF!,9))</f>
        <v>#REF!</v>
      </c>
      <c r="AL79" s="37" t="e">
        <f>IF(MID(#REF!,10,1)="S",LEFT(#REF!,10),LEFT(#REF!,9))</f>
        <v>#REF!</v>
      </c>
      <c r="AM79" s="37" t="e">
        <f>IF(MID(#REF!,10,1)="S",LEFT(#REF!,10),LEFT(#REF!,9))</f>
        <v>#REF!</v>
      </c>
      <c r="AN79" s="37" t="e">
        <f>IF(MID(#REF!,10,1)="S",LEFT(#REF!,10),LEFT(#REF!,9))</f>
        <v>#REF!</v>
      </c>
      <c r="AO79" s="37" t="e">
        <f>IF(MID(#REF!,10,1)="S",LEFT(#REF!,10),LEFT(#REF!,9))</f>
        <v>#REF!</v>
      </c>
      <c r="AP79" s="37" t="e">
        <f>IF(MID(#REF!,10,1)="S",LEFT(#REF!,10),LEFT(#REF!,9))</f>
        <v>#REF!</v>
      </c>
      <c r="AQ79" s="37" t="e">
        <f>IF(MID(#REF!,10,1)="S",LEFT(#REF!,10),LEFT(#REF!,9))</f>
        <v>#REF!</v>
      </c>
      <c r="AR79" s="37" t="e">
        <f>IF(MID(#REF!,10,1)="S",LEFT(#REF!,10),LEFT(#REF!,9))</f>
        <v>#REF!</v>
      </c>
      <c r="AS79" s="53"/>
      <c r="AT79" s="44"/>
      <c r="AU79" s="44"/>
    </row>
    <row r="80" spans="2:47" x14ac:dyDescent="0.2">
      <c r="B80" s="55"/>
      <c r="C80" s="39" t="str">
        <f t="shared" si="1"/>
        <v>lu</v>
      </c>
      <c r="D80" s="42" t="s">
        <v>72</v>
      </c>
      <c r="E80" s="44"/>
      <c r="F80" s="81"/>
      <c r="G80" s="46"/>
      <c r="H80" s="38"/>
      <c r="I80" s="47"/>
      <c r="J80" s="46"/>
      <c r="K80" s="38"/>
      <c r="L80" s="51"/>
      <c r="M80" s="46"/>
      <c r="N80" s="47"/>
      <c r="O80" s="46"/>
      <c r="P80" s="51"/>
      <c r="Q80" s="41" t="e">
        <f>IF(MID(#REF!,10,1)="S",LEFT(#REF!,10),LEFT(#REF!,9))</f>
        <v>#REF!</v>
      </c>
      <c r="R80" s="37" t="e">
        <f>IF(MID(#REF!,10,1)="S",LEFT(#REF!,10),LEFT(#REF!,9))</f>
        <v>#REF!</v>
      </c>
      <c r="S80" s="37" t="str">
        <f>IF(MID(G80,10,1)="S",LEFT(G80,10),LEFT(G80,9))</f>
        <v/>
      </c>
      <c r="T80" s="37" t="str">
        <f>IF(MID(H80,10,1)="S",LEFT(H80,10),LEFT(H80,9))</f>
        <v/>
      </c>
      <c r="U80" s="37" t="str">
        <f>IF(MID(I80,10,1)="S",LEFT(I80,10),LEFT(I80,9))</f>
        <v/>
      </c>
      <c r="V80" s="37" t="str">
        <f>IF(MID(J80,10,1)="S",LEFT(J80,10),LEFT(J80,9))</f>
        <v/>
      </c>
      <c r="W80" s="37" t="str">
        <f>IF(MID(K80,10,1)="S",LEFT(K80,10),LEFT(K80,9))</f>
        <v/>
      </c>
      <c r="X80" s="37" t="str">
        <f>IF(MID(L80,10,1)="S",LEFT(L80,10),LEFT(L80,9))</f>
        <v/>
      </c>
      <c r="Y80" s="37" t="str">
        <f>IF(MID(M80,10,1)="S",LEFT(M80,10),LEFT(M80,9))</f>
        <v/>
      </c>
      <c r="Z80" s="37" t="str">
        <f>IF(MID(N80,10,1)="S",LEFT(N80,10),LEFT(N80,9))</f>
        <v/>
      </c>
      <c r="AA80" s="37" t="str">
        <f>IF(MID(O80,10,1)="S",LEFT(O80,10),LEFT(O80,9))</f>
        <v/>
      </c>
      <c r="AB80" s="37" t="str">
        <f>IF(MID(P80,10,1)="S",LEFT(P80,10),LEFT(P80,9))</f>
        <v/>
      </c>
      <c r="AC80" s="37" t="e">
        <f>IF(MID(#REF!,10,1)="S",LEFT(#REF!,10),LEFT(#REF!,9))</f>
        <v>#REF!</v>
      </c>
      <c r="AD80" s="37" t="e">
        <f>IF(MID(#REF!,10,1)="S",LEFT(#REF!,10),LEFT(#REF!,9))</f>
        <v>#REF!</v>
      </c>
      <c r="AE80" s="37" t="e">
        <f>IF(MID(#REF!,10,1)="S",LEFT(#REF!,10),LEFT(#REF!,9))</f>
        <v>#REF!</v>
      </c>
      <c r="AF80" s="37" t="e">
        <f>IF(MID(#REF!,10,1)="S",LEFT(#REF!,10),LEFT(#REF!,9))</f>
        <v>#REF!</v>
      </c>
      <c r="AG80" s="37" t="e">
        <f>IF(MID(#REF!,10,1)="S",LEFT(#REF!,10),LEFT(#REF!,9))</f>
        <v>#REF!</v>
      </c>
      <c r="AH80" s="37" t="e">
        <f>IF(MID(#REF!,10,1)="S",LEFT(#REF!,10),LEFT(#REF!,9))</f>
        <v>#REF!</v>
      </c>
      <c r="AI80" s="37" t="e">
        <f>IF(MID(#REF!,10,1)="S",LEFT(#REF!,10),LEFT(#REF!,9))</f>
        <v>#REF!</v>
      </c>
      <c r="AJ80" s="37" t="e">
        <f>IF(MID(#REF!,10,1)="S",LEFT(#REF!,10),LEFT(#REF!,9))</f>
        <v>#REF!</v>
      </c>
      <c r="AK80" s="37" t="e">
        <f>IF(MID(#REF!,10,1)="S",LEFT(#REF!,10),LEFT(#REF!,9))</f>
        <v>#REF!</v>
      </c>
      <c r="AL80" s="37" t="e">
        <f>IF(MID(#REF!,10,1)="S",LEFT(#REF!,10),LEFT(#REF!,9))</f>
        <v>#REF!</v>
      </c>
      <c r="AM80" s="37" t="e">
        <f>IF(MID(#REF!,10,1)="S",LEFT(#REF!,10),LEFT(#REF!,9))</f>
        <v>#REF!</v>
      </c>
      <c r="AN80" s="37" t="e">
        <f>IF(MID(#REF!,10,1)="S",LEFT(#REF!,10),LEFT(#REF!,9))</f>
        <v>#REF!</v>
      </c>
      <c r="AO80" s="37" t="e">
        <f>IF(MID(#REF!,10,1)="S",LEFT(#REF!,10),LEFT(#REF!,9))</f>
        <v>#REF!</v>
      </c>
      <c r="AP80" s="37" t="e">
        <f>IF(MID(#REF!,10,1)="S",LEFT(#REF!,10),LEFT(#REF!,9))</f>
        <v>#REF!</v>
      </c>
      <c r="AQ80" s="37" t="e">
        <f>IF(MID(#REF!,10,1)="S",LEFT(#REF!,10),LEFT(#REF!,9))</f>
        <v>#REF!</v>
      </c>
      <c r="AR80" s="37" t="e">
        <f>IF(MID(#REF!,10,1)="S",LEFT(#REF!,10),LEFT(#REF!,9))</f>
        <v>#REF!</v>
      </c>
      <c r="AS80" s="53"/>
      <c r="AT80" s="44"/>
      <c r="AU80" s="44"/>
    </row>
    <row r="81" spans="2:47" x14ac:dyDescent="0.2">
      <c r="B81" s="55"/>
      <c r="C81" s="39" t="str">
        <f t="shared" si="1"/>
        <v>lu</v>
      </c>
      <c r="D81" s="42" t="s">
        <v>73</v>
      </c>
      <c r="E81" s="44"/>
      <c r="F81" s="81"/>
      <c r="G81" s="46"/>
      <c r="H81" s="38"/>
      <c r="I81" s="47"/>
      <c r="J81" s="46"/>
      <c r="K81" s="38"/>
      <c r="L81" s="51"/>
      <c r="M81" s="46"/>
      <c r="N81" s="47"/>
      <c r="O81" s="46"/>
      <c r="P81" s="51"/>
      <c r="Q81" s="41" t="e">
        <f>IF(MID(#REF!,10,1)="S",LEFT(#REF!,10),LEFT(#REF!,9))</f>
        <v>#REF!</v>
      </c>
      <c r="R81" s="37" t="e">
        <f>IF(MID(#REF!,10,1)="S",LEFT(#REF!,10),LEFT(#REF!,9))</f>
        <v>#REF!</v>
      </c>
      <c r="S81" s="37" t="str">
        <f>IF(MID(G81,10,1)="S",LEFT(G81,10),LEFT(G81,9))</f>
        <v/>
      </c>
      <c r="T81" s="37" t="str">
        <f>IF(MID(H81,10,1)="S",LEFT(H81,10),LEFT(H81,9))</f>
        <v/>
      </c>
      <c r="U81" s="37" t="str">
        <f>IF(MID(I81,10,1)="S",LEFT(I81,10),LEFT(I81,9))</f>
        <v/>
      </c>
      <c r="V81" s="37" t="str">
        <f>IF(MID(J81,10,1)="S",LEFT(J81,10),LEFT(J81,9))</f>
        <v/>
      </c>
      <c r="W81" s="37" t="str">
        <f>IF(MID(K81,10,1)="S",LEFT(K81,10),LEFT(K81,9))</f>
        <v/>
      </c>
      <c r="X81" s="37" t="str">
        <f>IF(MID(L81,10,1)="S",LEFT(L81,10),LEFT(L81,9))</f>
        <v/>
      </c>
      <c r="Y81" s="37" t="str">
        <f>IF(MID(M81,10,1)="S",LEFT(M81,10),LEFT(M81,9))</f>
        <v/>
      </c>
      <c r="Z81" s="37" t="str">
        <f>IF(MID(N81,10,1)="S",LEFT(N81,10),LEFT(N81,9))</f>
        <v/>
      </c>
      <c r="AA81" s="37" t="str">
        <f>IF(MID(O81,10,1)="S",LEFT(O81,10),LEFT(O81,9))</f>
        <v/>
      </c>
      <c r="AB81" s="37" t="str">
        <f>IF(MID(P81,10,1)="S",LEFT(P81,10),LEFT(P81,9))</f>
        <v/>
      </c>
      <c r="AC81" s="37" t="e">
        <f>IF(MID(#REF!,10,1)="S",LEFT(#REF!,10),LEFT(#REF!,9))</f>
        <v>#REF!</v>
      </c>
      <c r="AD81" s="37" t="e">
        <f>IF(MID(#REF!,10,1)="S",LEFT(#REF!,10),LEFT(#REF!,9))</f>
        <v>#REF!</v>
      </c>
      <c r="AE81" s="37" t="e">
        <f>IF(MID(#REF!,10,1)="S",LEFT(#REF!,10),LEFT(#REF!,9))</f>
        <v>#REF!</v>
      </c>
      <c r="AF81" s="37" t="e">
        <f>IF(MID(#REF!,10,1)="S",LEFT(#REF!,10),LEFT(#REF!,9))</f>
        <v>#REF!</v>
      </c>
      <c r="AG81" s="37" t="e">
        <f>IF(MID(#REF!,10,1)="S",LEFT(#REF!,10),LEFT(#REF!,9))</f>
        <v>#REF!</v>
      </c>
      <c r="AH81" s="37" t="e">
        <f>IF(MID(#REF!,10,1)="S",LEFT(#REF!,10),LEFT(#REF!,9))</f>
        <v>#REF!</v>
      </c>
      <c r="AI81" s="37" t="e">
        <f>IF(MID(#REF!,10,1)="S",LEFT(#REF!,10),LEFT(#REF!,9))</f>
        <v>#REF!</v>
      </c>
      <c r="AJ81" s="37" t="e">
        <f>IF(MID(#REF!,10,1)="S",LEFT(#REF!,10),LEFT(#REF!,9))</f>
        <v>#REF!</v>
      </c>
      <c r="AK81" s="37" t="e">
        <f>IF(MID(#REF!,10,1)="S",LEFT(#REF!,10),LEFT(#REF!,9))</f>
        <v>#REF!</v>
      </c>
      <c r="AL81" s="37" t="e">
        <f>IF(MID(#REF!,10,1)="S",LEFT(#REF!,10),LEFT(#REF!,9))</f>
        <v>#REF!</v>
      </c>
      <c r="AM81" s="37" t="e">
        <f>IF(MID(#REF!,10,1)="S",LEFT(#REF!,10),LEFT(#REF!,9))</f>
        <v>#REF!</v>
      </c>
      <c r="AN81" s="37" t="e">
        <f>IF(MID(#REF!,10,1)="S",LEFT(#REF!,10),LEFT(#REF!,9))</f>
        <v>#REF!</v>
      </c>
      <c r="AO81" s="37" t="e">
        <f>IF(MID(#REF!,10,1)="S",LEFT(#REF!,10),LEFT(#REF!,9))</f>
        <v>#REF!</v>
      </c>
      <c r="AP81" s="37" t="e">
        <f>IF(MID(#REF!,10,1)="S",LEFT(#REF!,10),LEFT(#REF!,9))</f>
        <v>#REF!</v>
      </c>
      <c r="AQ81" s="37" t="e">
        <f>IF(MID(#REF!,10,1)="S",LEFT(#REF!,10),LEFT(#REF!,9))</f>
        <v>#REF!</v>
      </c>
      <c r="AR81" s="37" t="e">
        <f>IF(MID(#REF!,10,1)="S",LEFT(#REF!,10),LEFT(#REF!,9))</f>
        <v>#REF!</v>
      </c>
      <c r="AS81" s="53"/>
      <c r="AT81" s="44"/>
      <c r="AU81" s="44"/>
    </row>
    <row r="82" spans="2:47" x14ac:dyDescent="0.2">
      <c r="B82" s="55"/>
      <c r="C82" s="39" t="str">
        <f t="shared" si="1"/>
        <v>lu</v>
      </c>
      <c r="D82" s="42" t="s">
        <v>74</v>
      </c>
      <c r="E82" s="44"/>
      <c r="F82" s="81"/>
      <c r="G82" s="46"/>
      <c r="H82" s="38"/>
      <c r="I82" s="47"/>
      <c r="J82" s="46"/>
      <c r="K82" s="38"/>
      <c r="L82" s="51"/>
      <c r="M82" s="46"/>
      <c r="N82" s="47"/>
      <c r="O82" s="46"/>
      <c r="P82" s="51"/>
      <c r="Q82" s="41" t="e">
        <f>IF(MID(#REF!,10,1)="S",LEFT(#REF!,10),LEFT(#REF!,9))</f>
        <v>#REF!</v>
      </c>
      <c r="R82" s="37" t="e">
        <f>IF(MID(#REF!,10,1)="S",LEFT(#REF!,10),LEFT(#REF!,9))</f>
        <v>#REF!</v>
      </c>
      <c r="S82" s="37" t="str">
        <f>IF(MID(G82,10,1)="S",LEFT(G82,10),LEFT(G82,9))</f>
        <v/>
      </c>
      <c r="T82" s="37" t="str">
        <f>IF(MID(H82,10,1)="S",LEFT(H82,10),LEFT(H82,9))</f>
        <v/>
      </c>
      <c r="U82" s="37" t="str">
        <f>IF(MID(I82,10,1)="S",LEFT(I82,10),LEFT(I82,9))</f>
        <v/>
      </c>
      <c r="V82" s="37" t="str">
        <f>IF(MID(J82,10,1)="S",LEFT(J82,10),LEFT(J82,9))</f>
        <v/>
      </c>
      <c r="W82" s="37" t="str">
        <f>IF(MID(K82,10,1)="S",LEFT(K82,10),LEFT(K82,9))</f>
        <v/>
      </c>
      <c r="X82" s="37" t="str">
        <f>IF(MID(L82,10,1)="S",LEFT(L82,10),LEFT(L82,9))</f>
        <v/>
      </c>
      <c r="Y82" s="37" t="str">
        <f>IF(MID(M82,10,1)="S",LEFT(M82,10),LEFT(M82,9))</f>
        <v/>
      </c>
      <c r="Z82" s="37" t="str">
        <f>IF(MID(N82,10,1)="S",LEFT(N82,10),LEFT(N82,9))</f>
        <v/>
      </c>
      <c r="AA82" s="37" t="str">
        <f>IF(MID(O82,10,1)="S",LEFT(O82,10),LEFT(O82,9))</f>
        <v/>
      </c>
      <c r="AB82" s="37" t="str">
        <f>IF(MID(P82,10,1)="S",LEFT(P82,10),LEFT(P82,9))</f>
        <v/>
      </c>
      <c r="AC82" s="37" t="e">
        <f>IF(MID(#REF!,10,1)="S",LEFT(#REF!,10),LEFT(#REF!,9))</f>
        <v>#REF!</v>
      </c>
      <c r="AD82" s="37" t="e">
        <f>IF(MID(#REF!,10,1)="S",LEFT(#REF!,10),LEFT(#REF!,9))</f>
        <v>#REF!</v>
      </c>
      <c r="AE82" s="37" t="e">
        <f>IF(MID(#REF!,10,1)="S",LEFT(#REF!,10),LEFT(#REF!,9))</f>
        <v>#REF!</v>
      </c>
      <c r="AF82" s="37" t="e">
        <f>IF(MID(#REF!,10,1)="S",LEFT(#REF!,10),LEFT(#REF!,9))</f>
        <v>#REF!</v>
      </c>
      <c r="AG82" s="37" t="e">
        <f>IF(MID(#REF!,10,1)="S",LEFT(#REF!,10),LEFT(#REF!,9))</f>
        <v>#REF!</v>
      </c>
      <c r="AH82" s="37" t="e">
        <f>IF(MID(#REF!,10,1)="S",LEFT(#REF!,10),LEFT(#REF!,9))</f>
        <v>#REF!</v>
      </c>
      <c r="AI82" s="37" t="e">
        <f>IF(MID(#REF!,10,1)="S",LEFT(#REF!,10),LEFT(#REF!,9))</f>
        <v>#REF!</v>
      </c>
      <c r="AJ82" s="37" t="e">
        <f>IF(MID(#REF!,10,1)="S",LEFT(#REF!,10),LEFT(#REF!,9))</f>
        <v>#REF!</v>
      </c>
      <c r="AK82" s="37" t="e">
        <f>IF(MID(#REF!,10,1)="S",LEFT(#REF!,10),LEFT(#REF!,9))</f>
        <v>#REF!</v>
      </c>
      <c r="AL82" s="37" t="e">
        <f>IF(MID(#REF!,10,1)="S",LEFT(#REF!,10),LEFT(#REF!,9))</f>
        <v>#REF!</v>
      </c>
      <c r="AM82" s="37" t="e">
        <f>IF(MID(#REF!,10,1)="S",LEFT(#REF!,10),LEFT(#REF!,9))</f>
        <v>#REF!</v>
      </c>
      <c r="AN82" s="37" t="e">
        <f>IF(MID(#REF!,10,1)="S",LEFT(#REF!,10),LEFT(#REF!,9))</f>
        <v>#REF!</v>
      </c>
      <c r="AO82" s="37" t="e">
        <f>IF(MID(#REF!,10,1)="S",LEFT(#REF!,10),LEFT(#REF!,9))</f>
        <v>#REF!</v>
      </c>
      <c r="AP82" s="37" t="e">
        <f>IF(MID(#REF!,10,1)="S",LEFT(#REF!,10),LEFT(#REF!,9))</f>
        <v>#REF!</v>
      </c>
      <c r="AQ82" s="37" t="e">
        <f>IF(MID(#REF!,10,1)="S",LEFT(#REF!,10),LEFT(#REF!,9))</f>
        <v>#REF!</v>
      </c>
      <c r="AR82" s="37" t="e">
        <f>IF(MID(#REF!,10,1)="S",LEFT(#REF!,10),LEFT(#REF!,9))</f>
        <v>#REF!</v>
      </c>
      <c r="AS82" s="53"/>
      <c r="AT82" s="44"/>
      <c r="AU82" s="44"/>
    </row>
    <row r="83" spans="2:47" x14ac:dyDescent="0.2">
      <c r="B83" s="55"/>
      <c r="C83" s="39" t="str">
        <f t="shared" si="1"/>
        <v>lu</v>
      </c>
      <c r="D83" s="42" t="s">
        <v>75</v>
      </c>
      <c r="E83" s="44"/>
      <c r="F83" s="81"/>
      <c r="G83" s="46"/>
      <c r="H83" s="38"/>
      <c r="I83" s="47"/>
      <c r="J83" s="46"/>
      <c r="K83" s="38"/>
      <c r="L83" s="51"/>
      <c r="M83" s="46"/>
      <c r="N83" s="47"/>
      <c r="O83" s="46"/>
      <c r="P83" s="51"/>
      <c r="Q83" s="41" t="e">
        <f>IF(MID(#REF!,10,1)="S",LEFT(#REF!,10),LEFT(#REF!,9))</f>
        <v>#REF!</v>
      </c>
      <c r="R83" s="37" t="e">
        <f>IF(MID(#REF!,10,1)="S",LEFT(#REF!,10),LEFT(#REF!,9))</f>
        <v>#REF!</v>
      </c>
      <c r="S83" s="37" t="str">
        <f>IF(MID(G83,10,1)="S",LEFT(G83,10),LEFT(G83,9))</f>
        <v/>
      </c>
      <c r="T83" s="37" t="str">
        <f>IF(MID(H83,10,1)="S",LEFT(H83,10),LEFT(H83,9))</f>
        <v/>
      </c>
      <c r="U83" s="37" t="str">
        <f>IF(MID(I83,10,1)="S",LEFT(I83,10),LEFT(I83,9))</f>
        <v/>
      </c>
      <c r="V83" s="37" t="str">
        <f>IF(MID(J83,10,1)="S",LEFT(J83,10),LEFT(J83,9))</f>
        <v/>
      </c>
      <c r="W83" s="37" t="str">
        <f>IF(MID(K83,10,1)="S",LEFT(K83,10),LEFT(K83,9))</f>
        <v/>
      </c>
      <c r="X83" s="37" t="str">
        <f>IF(MID(L83,10,1)="S",LEFT(L83,10),LEFT(L83,9))</f>
        <v/>
      </c>
      <c r="Y83" s="37" t="str">
        <f>IF(MID(M83,10,1)="S",LEFT(M83,10),LEFT(M83,9))</f>
        <v/>
      </c>
      <c r="Z83" s="37" t="str">
        <f>IF(MID(N83,10,1)="S",LEFT(N83,10),LEFT(N83,9))</f>
        <v/>
      </c>
      <c r="AA83" s="37" t="str">
        <f>IF(MID(O83,10,1)="S",LEFT(O83,10),LEFT(O83,9))</f>
        <v/>
      </c>
      <c r="AB83" s="37" t="str">
        <f>IF(MID(P83,10,1)="S",LEFT(P83,10),LEFT(P83,9))</f>
        <v/>
      </c>
      <c r="AC83" s="37" t="e">
        <f>IF(MID(#REF!,10,1)="S",LEFT(#REF!,10),LEFT(#REF!,9))</f>
        <v>#REF!</v>
      </c>
      <c r="AD83" s="37" t="e">
        <f>IF(MID(#REF!,10,1)="S",LEFT(#REF!,10),LEFT(#REF!,9))</f>
        <v>#REF!</v>
      </c>
      <c r="AE83" s="37" t="e">
        <f>IF(MID(#REF!,10,1)="S",LEFT(#REF!,10),LEFT(#REF!,9))</f>
        <v>#REF!</v>
      </c>
      <c r="AF83" s="37" t="e">
        <f>IF(MID(#REF!,10,1)="S",LEFT(#REF!,10),LEFT(#REF!,9))</f>
        <v>#REF!</v>
      </c>
      <c r="AG83" s="37" t="e">
        <f>IF(MID(#REF!,10,1)="S",LEFT(#REF!,10),LEFT(#REF!,9))</f>
        <v>#REF!</v>
      </c>
      <c r="AH83" s="37" t="e">
        <f>IF(MID(#REF!,10,1)="S",LEFT(#REF!,10),LEFT(#REF!,9))</f>
        <v>#REF!</v>
      </c>
      <c r="AI83" s="37" t="e">
        <f>IF(MID(#REF!,10,1)="S",LEFT(#REF!,10),LEFT(#REF!,9))</f>
        <v>#REF!</v>
      </c>
      <c r="AJ83" s="37" t="e">
        <f>IF(MID(#REF!,10,1)="S",LEFT(#REF!,10),LEFT(#REF!,9))</f>
        <v>#REF!</v>
      </c>
      <c r="AK83" s="37" t="e">
        <f>IF(MID(#REF!,10,1)="S",LEFT(#REF!,10),LEFT(#REF!,9))</f>
        <v>#REF!</v>
      </c>
      <c r="AL83" s="37" t="e">
        <f>IF(MID(#REF!,10,1)="S",LEFT(#REF!,10),LEFT(#REF!,9))</f>
        <v>#REF!</v>
      </c>
      <c r="AM83" s="37" t="e">
        <f>IF(MID(#REF!,10,1)="S",LEFT(#REF!,10),LEFT(#REF!,9))</f>
        <v>#REF!</v>
      </c>
      <c r="AN83" s="37" t="e">
        <f>IF(MID(#REF!,10,1)="S",LEFT(#REF!,10),LEFT(#REF!,9))</f>
        <v>#REF!</v>
      </c>
      <c r="AO83" s="37" t="e">
        <f>IF(MID(#REF!,10,1)="S",LEFT(#REF!,10),LEFT(#REF!,9))</f>
        <v>#REF!</v>
      </c>
      <c r="AP83" s="37" t="e">
        <f>IF(MID(#REF!,10,1)="S",LEFT(#REF!,10),LEFT(#REF!,9))</f>
        <v>#REF!</v>
      </c>
      <c r="AQ83" s="37" t="e">
        <f>IF(MID(#REF!,10,1)="S",LEFT(#REF!,10),LEFT(#REF!,9))</f>
        <v>#REF!</v>
      </c>
      <c r="AR83" s="37" t="e">
        <f>IF(MID(#REF!,10,1)="S",LEFT(#REF!,10),LEFT(#REF!,9))</f>
        <v>#REF!</v>
      </c>
      <c r="AS83" s="53"/>
      <c r="AT83" s="44"/>
      <c r="AU83" s="44"/>
    </row>
    <row r="84" spans="2:47" x14ac:dyDescent="0.2">
      <c r="B84" s="55"/>
      <c r="C84" s="39" t="str">
        <f t="shared" si="1"/>
        <v>lu</v>
      </c>
      <c r="D84" s="42" t="s">
        <v>76</v>
      </c>
      <c r="E84" s="44"/>
      <c r="F84" s="81"/>
      <c r="G84" s="46"/>
      <c r="H84" s="38"/>
      <c r="I84" s="47"/>
      <c r="J84" s="46"/>
      <c r="K84" s="38"/>
      <c r="L84" s="51"/>
      <c r="M84" s="46"/>
      <c r="N84" s="47"/>
      <c r="O84" s="46"/>
      <c r="P84" s="51"/>
      <c r="Q84" s="41" t="e">
        <f>IF(MID(#REF!,10,1)="S",LEFT(#REF!,10),LEFT(#REF!,9))</f>
        <v>#REF!</v>
      </c>
      <c r="R84" s="37" t="e">
        <f>IF(MID(#REF!,10,1)="S",LEFT(#REF!,10),LEFT(#REF!,9))</f>
        <v>#REF!</v>
      </c>
      <c r="S84" s="37" t="str">
        <f>IF(MID(G84,10,1)="S",LEFT(G84,10),LEFT(G84,9))</f>
        <v/>
      </c>
      <c r="T84" s="37" t="str">
        <f>IF(MID(H84,10,1)="S",LEFT(H84,10),LEFT(H84,9))</f>
        <v/>
      </c>
      <c r="U84" s="37" t="str">
        <f>IF(MID(I84,10,1)="S",LEFT(I84,10),LEFT(I84,9))</f>
        <v/>
      </c>
      <c r="V84" s="37" t="str">
        <f>IF(MID(J84,10,1)="S",LEFT(J84,10),LEFT(J84,9))</f>
        <v/>
      </c>
      <c r="W84" s="37" t="str">
        <f>IF(MID(K84,10,1)="S",LEFT(K84,10),LEFT(K84,9))</f>
        <v/>
      </c>
      <c r="X84" s="37" t="str">
        <f>IF(MID(L84,10,1)="S",LEFT(L84,10),LEFT(L84,9))</f>
        <v/>
      </c>
      <c r="Y84" s="37" t="str">
        <f>IF(MID(M84,10,1)="S",LEFT(M84,10),LEFT(M84,9))</f>
        <v/>
      </c>
      <c r="Z84" s="37" t="str">
        <f>IF(MID(N84,10,1)="S",LEFT(N84,10),LEFT(N84,9))</f>
        <v/>
      </c>
      <c r="AA84" s="37" t="str">
        <f>IF(MID(O84,10,1)="S",LEFT(O84,10),LEFT(O84,9))</f>
        <v/>
      </c>
      <c r="AB84" s="37" t="str">
        <f>IF(MID(P84,10,1)="S",LEFT(P84,10),LEFT(P84,9))</f>
        <v/>
      </c>
      <c r="AC84" s="37" t="e">
        <f>IF(MID(#REF!,10,1)="S",LEFT(#REF!,10),LEFT(#REF!,9))</f>
        <v>#REF!</v>
      </c>
      <c r="AD84" s="37" t="e">
        <f>IF(MID(#REF!,10,1)="S",LEFT(#REF!,10),LEFT(#REF!,9))</f>
        <v>#REF!</v>
      </c>
      <c r="AE84" s="37" t="e">
        <f>IF(MID(#REF!,10,1)="S",LEFT(#REF!,10),LEFT(#REF!,9))</f>
        <v>#REF!</v>
      </c>
      <c r="AF84" s="37" t="e">
        <f>IF(MID(#REF!,10,1)="S",LEFT(#REF!,10),LEFT(#REF!,9))</f>
        <v>#REF!</v>
      </c>
      <c r="AG84" s="37" t="e">
        <f>IF(MID(#REF!,10,1)="S",LEFT(#REF!,10),LEFT(#REF!,9))</f>
        <v>#REF!</v>
      </c>
      <c r="AH84" s="37" t="e">
        <f>IF(MID(#REF!,10,1)="S",LEFT(#REF!,10),LEFT(#REF!,9))</f>
        <v>#REF!</v>
      </c>
      <c r="AI84" s="37" t="e">
        <f>IF(MID(#REF!,10,1)="S",LEFT(#REF!,10),LEFT(#REF!,9))</f>
        <v>#REF!</v>
      </c>
      <c r="AJ84" s="37" t="e">
        <f>IF(MID(#REF!,10,1)="S",LEFT(#REF!,10),LEFT(#REF!,9))</f>
        <v>#REF!</v>
      </c>
      <c r="AK84" s="37" t="e">
        <f>IF(MID(#REF!,10,1)="S",LEFT(#REF!,10),LEFT(#REF!,9))</f>
        <v>#REF!</v>
      </c>
      <c r="AL84" s="37" t="e">
        <f>IF(MID(#REF!,10,1)="S",LEFT(#REF!,10),LEFT(#REF!,9))</f>
        <v>#REF!</v>
      </c>
      <c r="AM84" s="37" t="e">
        <f>IF(MID(#REF!,10,1)="S",LEFT(#REF!,10),LEFT(#REF!,9))</f>
        <v>#REF!</v>
      </c>
      <c r="AN84" s="37" t="e">
        <f>IF(MID(#REF!,10,1)="S",LEFT(#REF!,10),LEFT(#REF!,9))</f>
        <v>#REF!</v>
      </c>
      <c r="AO84" s="37" t="e">
        <f>IF(MID(#REF!,10,1)="S",LEFT(#REF!,10),LEFT(#REF!,9))</f>
        <v>#REF!</v>
      </c>
      <c r="AP84" s="37" t="e">
        <f>IF(MID(#REF!,10,1)="S",LEFT(#REF!,10),LEFT(#REF!,9))</f>
        <v>#REF!</v>
      </c>
      <c r="AQ84" s="37" t="e">
        <f>IF(MID(#REF!,10,1)="S",LEFT(#REF!,10),LEFT(#REF!,9))</f>
        <v>#REF!</v>
      </c>
      <c r="AR84" s="37" t="e">
        <f>IF(MID(#REF!,10,1)="S",LEFT(#REF!,10),LEFT(#REF!,9))</f>
        <v>#REF!</v>
      </c>
      <c r="AS84" s="53"/>
      <c r="AT84" s="44"/>
      <c r="AU84" s="44"/>
    </row>
    <row r="85" spans="2:47" x14ac:dyDescent="0.2">
      <c r="B85" s="55"/>
      <c r="C85" s="39" t="str">
        <f t="shared" si="1"/>
        <v>lu</v>
      </c>
      <c r="D85" s="42" t="s">
        <v>77</v>
      </c>
      <c r="E85" s="44"/>
      <c r="F85" s="81"/>
      <c r="G85" s="46"/>
      <c r="H85" s="38"/>
      <c r="I85" s="47"/>
      <c r="J85" s="46"/>
      <c r="K85" s="38"/>
      <c r="L85" s="51"/>
      <c r="M85" s="46"/>
      <c r="N85" s="47"/>
      <c r="O85" s="46"/>
      <c r="P85" s="51"/>
      <c r="Q85" s="41" t="e">
        <f>IF(MID(#REF!,10,1)="S",LEFT(#REF!,10),LEFT(#REF!,9))</f>
        <v>#REF!</v>
      </c>
      <c r="R85" s="37" t="e">
        <f>IF(MID(#REF!,10,1)="S",LEFT(#REF!,10),LEFT(#REF!,9))</f>
        <v>#REF!</v>
      </c>
      <c r="S85" s="37" t="str">
        <f>IF(MID(G85,10,1)="S",LEFT(G85,10),LEFT(G85,9))</f>
        <v/>
      </c>
      <c r="T85" s="37" t="str">
        <f>IF(MID(H85,10,1)="S",LEFT(H85,10),LEFT(H85,9))</f>
        <v/>
      </c>
      <c r="U85" s="37" t="str">
        <f>IF(MID(I85,10,1)="S",LEFT(I85,10),LEFT(I85,9))</f>
        <v/>
      </c>
      <c r="V85" s="37" t="str">
        <f>IF(MID(J85,10,1)="S",LEFT(J85,10),LEFT(J85,9))</f>
        <v/>
      </c>
      <c r="W85" s="37" t="str">
        <f>IF(MID(K85,10,1)="S",LEFT(K85,10),LEFT(K85,9))</f>
        <v/>
      </c>
      <c r="X85" s="37" t="str">
        <f>IF(MID(L85,10,1)="S",LEFT(L85,10),LEFT(L85,9))</f>
        <v/>
      </c>
      <c r="Y85" s="37" t="str">
        <f>IF(MID(M85,10,1)="S",LEFT(M85,10),LEFT(M85,9))</f>
        <v/>
      </c>
      <c r="Z85" s="37" t="str">
        <f>IF(MID(N85,10,1)="S",LEFT(N85,10),LEFT(N85,9))</f>
        <v/>
      </c>
      <c r="AA85" s="37" t="str">
        <f>IF(MID(O85,10,1)="S",LEFT(O85,10),LEFT(O85,9))</f>
        <v/>
      </c>
      <c r="AB85" s="37" t="str">
        <f>IF(MID(P85,10,1)="S",LEFT(P85,10),LEFT(P85,9))</f>
        <v/>
      </c>
      <c r="AC85" s="37" t="e">
        <f>IF(MID(#REF!,10,1)="S",LEFT(#REF!,10),LEFT(#REF!,9))</f>
        <v>#REF!</v>
      </c>
      <c r="AD85" s="37" t="e">
        <f>IF(MID(#REF!,10,1)="S",LEFT(#REF!,10),LEFT(#REF!,9))</f>
        <v>#REF!</v>
      </c>
      <c r="AE85" s="37" t="e">
        <f>IF(MID(#REF!,10,1)="S",LEFT(#REF!,10),LEFT(#REF!,9))</f>
        <v>#REF!</v>
      </c>
      <c r="AF85" s="37" t="e">
        <f>IF(MID(#REF!,10,1)="S",LEFT(#REF!,10),LEFT(#REF!,9))</f>
        <v>#REF!</v>
      </c>
      <c r="AG85" s="37" t="e">
        <f>IF(MID(#REF!,10,1)="S",LEFT(#REF!,10),LEFT(#REF!,9))</f>
        <v>#REF!</v>
      </c>
      <c r="AH85" s="37" t="e">
        <f>IF(MID(#REF!,10,1)="S",LEFT(#REF!,10),LEFT(#REF!,9))</f>
        <v>#REF!</v>
      </c>
      <c r="AI85" s="37" t="e">
        <f>IF(MID(#REF!,10,1)="S",LEFT(#REF!,10),LEFT(#REF!,9))</f>
        <v>#REF!</v>
      </c>
      <c r="AJ85" s="37" t="e">
        <f>IF(MID(#REF!,10,1)="S",LEFT(#REF!,10),LEFT(#REF!,9))</f>
        <v>#REF!</v>
      </c>
      <c r="AK85" s="37" t="e">
        <f>IF(MID(#REF!,10,1)="S",LEFT(#REF!,10),LEFT(#REF!,9))</f>
        <v>#REF!</v>
      </c>
      <c r="AL85" s="37" t="e">
        <f>IF(MID(#REF!,10,1)="S",LEFT(#REF!,10),LEFT(#REF!,9))</f>
        <v>#REF!</v>
      </c>
      <c r="AM85" s="37" t="e">
        <f>IF(MID(#REF!,10,1)="S",LEFT(#REF!,10),LEFT(#REF!,9))</f>
        <v>#REF!</v>
      </c>
      <c r="AN85" s="37" t="e">
        <f>IF(MID(#REF!,10,1)="S",LEFT(#REF!,10),LEFT(#REF!,9))</f>
        <v>#REF!</v>
      </c>
      <c r="AO85" s="37" t="e">
        <f>IF(MID(#REF!,10,1)="S",LEFT(#REF!,10),LEFT(#REF!,9))</f>
        <v>#REF!</v>
      </c>
      <c r="AP85" s="37" t="e">
        <f>IF(MID(#REF!,10,1)="S",LEFT(#REF!,10),LEFT(#REF!,9))</f>
        <v>#REF!</v>
      </c>
      <c r="AQ85" s="37" t="e">
        <f>IF(MID(#REF!,10,1)="S",LEFT(#REF!,10),LEFT(#REF!,9))</f>
        <v>#REF!</v>
      </c>
      <c r="AR85" s="37" t="e">
        <f>IF(MID(#REF!,10,1)="S",LEFT(#REF!,10),LEFT(#REF!,9))</f>
        <v>#REF!</v>
      </c>
      <c r="AS85" s="53"/>
      <c r="AT85" s="44"/>
      <c r="AU85" s="44"/>
    </row>
    <row r="86" spans="2:47" x14ac:dyDescent="0.2">
      <c r="B86" s="55"/>
      <c r="C86" s="39" t="str">
        <f t="shared" si="1"/>
        <v>lu</v>
      </c>
      <c r="D86" s="42" t="s">
        <v>78</v>
      </c>
      <c r="E86" s="44"/>
      <c r="F86" s="81"/>
      <c r="G86" s="46"/>
      <c r="H86" s="38"/>
      <c r="I86" s="47"/>
      <c r="J86" s="46"/>
      <c r="K86" s="38"/>
      <c r="L86" s="51"/>
      <c r="M86" s="46"/>
      <c r="N86" s="47"/>
      <c r="O86" s="46"/>
      <c r="P86" s="51"/>
      <c r="Q86" s="41" t="e">
        <f>IF(MID(#REF!,10,1)="S",LEFT(#REF!,10),LEFT(#REF!,9))</f>
        <v>#REF!</v>
      </c>
      <c r="R86" s="37" t="e">
        <f>IF(MID(#REF!,10,1)="S",LEFT(#REF!,10),LEFT(#REF!,9))</f>
        <v>#REF!</v>
      </c>
      <c r="S86" s="37" t="str">
        <f>IF(MID(G86,10,1)="S",LEFT(G86,10),LEFT(G86,9))</f>
        <v/>
      </c>
      <c r="T86" s="37" t="str">
        <f>IF(MID(H86,10,1)="S",LEFT(H86,10),LEFT(H86,9))</f>
        <v/>
      </c>
      <c r="U86" s="37" t="str">
        <f>IF(MID(I86,10,1)="S",LEFT(I86,10),LEFT(I86,9))</f>
        <v/>
      </c>
      <c r="V86" s="37" t="str">
        <f>IF(MID(J86,10,1)="S",LEFT(J86,10),LEFT(J86,9))</f>
        <v/>
      </c>
      <c r="W86" s="37" t="str">
        <f>IF(MID(K86,10,1)="S",LEFT(K86,10),LEFT(K86,9))</f>
        <v/>
      </c>
      <c r="X86" s="37" t="str">
        <f>IF(MID(L86,10,1)="S",LEFT(L86,10),LEFT(L86,9))</f>
        <v/>
      </c>
      <c r="Y86" s="37" t="str">
        <f>IF(MID(M86,10,1)="S",LEFT(M86,10),LEFT(M86,9))</f>
        <v/>
      </c>
      <c r="Z86" s="37" t="str">
        <f>IF(MID(N86,10,1)="S",LEFT(N86,10),LEFT(N86,9))</f>
        <v/>
      </c>
      <c r="AA86" s="37" t="str">
        <f>IF(MID(O86,10,1)="S",LEFT(O86,10),LEFT(O86,9))</f>
        <v/>
      </c>
      <c r="AB86" s="37" t="str">
        <f>IF(MID(P86,10,1)="S",LEFT(P86,10),LEFT(P86,9))</f>
        <v/>
      </c>
      <c r="AC86" s="37" t="e">
        <f>IF(MID(#REF!,10,1)="S",LEFT(#REF!,10),LEFT(#REF!,9))</f>
        <v>#REF!</v>
      </c>
      <c r="AD86" s="37" t="e">
        <f>IF(MID(#REF!,10,1)="S",LEFT(#REF!,10),LEFT(#REF!,9))</f>
        <v>#REF!</v>
      </c>
      <c r="AE86" s="37" t="e">
        <f>IF(MID(#REF!,10,1)="S",LEFT(#REF!,10),LEFT(#REF!,9))</f>
        <v>#REF!</v>
      </c>
      <c r="AF86" s="37" t="e">
        <f>IF(MID(#REF!,10,1)="S",LEFT(#REF!,10),LEFT(#REF!,9))</f>
        <v>#REF!</v>
      </c>
      <c r="AG86" s="37" t="e">
        <f>IF(MID(#REF!,10,1)="S",LEFT(#REF!,10),LEFT(#REF!,9))</f>
        <v>#REF!</v>
      </c>
      <c r="AH86" s="37" t="e">
        <f>IF(MID(#REF!,10,1)="S",LEFT(#REF!,10),LEFT(#REF!,9))</f>
        <v>#REF!</v>
      </c>
      <c r="AI86" s="37" t="e">
        <f>IF(MID(#REF!,10,1)="S",LEFT(#REF!,10),LEFT(#REF!,9))</f>
        <v>#REF!</v>
      </c>
      <c r="AJ86" s="37" t="e">
        <f>IF(MID(#REF!,10,1)="S",LEFT(#REF!,10),LEFT(#REF!,9))</f>
        <v>#REF!</v>
      </c>
      <c r="AK86" s="37" t="e">
        <f>IF(MID(#REF!,10,1)="S",LEFT(#REF!,10),LEFT(#REF!,9))</f>
        <v>#REF!</v>
      </c>
      <c r="AL86" s="37" t="e">
        <f>IF(MID(#REF!,10,1)="S",LEFT(#REF!,10),LEFT(#REF!,9))</f>
        <v>#REF!</v>
      </c>
      <c r="AM86" s="37" t="e">
        <f>IF(MID(#REF!,10,1)="S",LEFT(#REF!,10),LEFT(#REF!,9))</f>
        <v>#REF!</v>
      </c>
      <c r="AN86" s="37" t="e">
        <f>IF(MID(#REF!,10,1)="S",LEFT(#REF!,10),LEFT(#REF!,9))</f>
        <v>#REF!</v>
      </c>
      <c r="AO86" s="37" t="e">
        <f>IF(MID(#REF!,10,1)="S",LEFT(#REF!,10),LEFT(#REF!,9))</f>
        <v>#REF!</v>
      </c>
      <c r="AP86" s="37" t="e">
        <f>IF(MID(#REF!,10,1)="S",LEFT(#REF!,10),LEFT(#REF!,9))</f>
        <v>#REF!</v>
      </c>
      <c r="AQ86" s="37" t="e">
        <f>IF(MID(#REF!,10,1)="S",LEFT(#REF!,10),LEFT(#REF!,9))</f>
        <v>#REF!</v>
      </c>
      <c r="AR86" s="37" t="e">
        <f>IF(MID(#REF!,10,1)="S",LEFT(#REF!,10),LEFT(#REF!,9))</f>
        <v>#REF!</v>
      </c>
      <c r="AS86" s="53"/>
      <c r="AT86" s="44"/>
      <c r="AU86" s="44"/>
    </row>
    <row r="87" spans="2:47" x14ac:dyDescent="0.2">
      <c r="B87" s="55"/>
      <c r="C87" s="39" t="str">
        <f t="shared" si="1"/>
        <v>lu</v>
      </c>
      <c r="D87" s="42" t="s">
        <v>79</v>
      </c>
      <c r="E87" s="44"/>
      <c r="F87" s="81"/>
      <c r="G87" s="46"/>
      <c r="H87" s="38"/>
      <c r="I87" s="47"/>
      <c r="J87" s="46"/>
      <c r="K87" s="38"/>
      <c r="L87" s="51"/>
      <c r="M87" s="46"/>
      <c r="N87" s="47"/>
      <c r="O87" s="46"/>
      <c r="P87" s="51"/>
      <c r="Q87" s="41" t="e">
        <f>IF(MID(#REF!,10,1)="S",LEFT(#REF!,10),LEFT(#REF!,9))</f>
        <v>#REF!</v>
      </c>
      <c r="R87" s="37" t="e">
        <f>IF(MID(#REF!,10,1)="S",LEFT(#REF!,10),LEFT(#REF!,9))</f>
        <v>#REF!</v>
      </c>
      <c r="S87" s="37" t="str">
        <f>IF(MID(G87,10,1)="S",LEFT(G87,10),LEFT(G87,9))</f>
        <v/>
      </c>
      <c r="T87" s="37" t="str">
        <f>IF(MID(H87,10,1)="S",LEFT(H87,10),LEFT(H87,9))</f>
        <v/>
      </c>
      <c r="U87" s="37" t="str">
        <f>IF(MID(I87,10,1)="S",LEFT(I87,10),LEFT(I87,9))</f>
        <v/>
      </c>
      <c r="V87" s="37" t="str">
        <f>IF(MID(J87,10,1)="S",LEFT(J87,10),LEFT(J87,9))</f>
        <v/>
      </c>
      <c r="W87" s="37" t="str">
        <f>IF(MID(K87,10,1)="S",LEFT(K87,10),LEFT(K87,9))</f>
        <v/>
      </c>
      <c r="X87" s="37" t="str">
        <f>IF(MID(L87,10,1)="S",LEFT(L87,10),LEFT(L87,9))</f>
        <v/>
      </c>
      <c r="Y87" s="37" t="str">
        <f>IF(MID(M87,10,1)="S",LEFT(M87,10),LEFT(M87,9))</f>
        <v/>
      </c>
      <c r="Z87" s="37" t="str">
        <f>IF(MID(N87,10,1)="S",LEFT(N87,10),LEFT(N87,9))</f>
        <v/>
      </c>
      <c r="AA87" s="37" t="str">
        <f>IF(MID(O87,10,1)="S",LEFT(O87,10),LEFT(O87,9))</f>
        <v/>
      </c>
      <c r="AB87" s="37" t="str">
        <f>IF(MID(P87,10,1)="S",LEFT(P87,10),LEFT(P87,9))</f>
        <v/>
      </c>
      <c r="AC87" s="37" t="e">
        <f>IF(MID(#REF!,10,1)="S",LEFT(#REF!,10),LEFT(#REF!,9))</f>
        <v>#REF!</v>
      </c>
      <c r="AD87" s="37" t="e">
        <f>IF(MID(#REF!,10,1)="S",LEFT(#REF!,10),LEFT(#REF!,9))</f>
        <v>#REF!</v>
      </c>
      <c r="AE87" s="37" t="e">
        <f>IF(MID(#REF!,10,1)="S",LEFT(#REF!,10),LEFT(#REF!,9))</f>
        <v>#REF!</v>
      </c>
      <c r="AF87" s="37" t="e">
        <f>IF(MID(#REF!,10,1)="S",LEFT(#REF!,10),LEFT(#REF!,9))</f>
        <v>#REF!</v>
      </c>
      <c r="AG87" s="37" t="e">
        <f>IF(MID(#REF!,10,1)="S",LEFT(#REF!,10),LEFT(#REF!,9))</f>
        <v>#REF!</v>
      </c>
      <c r="AH87" s="37" t="e">
        <f>IF(MID(#REF!,10,1)="S",LEFT(#REF!,10),LEFT(#REF!,9))</f>
        <v>#REF!</v>
      </c>
      <c r="AI87" s="37" t="e">
        <f>IF(MID(#REF!,10,1)="S",LEFT(#REF!,10),LEFT(#REF!,9))</f>
        <v>#REF!</v>
      </c>
      <c r="AJ87" s="37" t="e">
        <f>IF(MID(#REF!,10,1)="S",LEFT(#REF!,10),LEFT(#REF!,9))</f>
        <v>#REF!</v>
      </c>
      <c r="AK87" s="37" t="e">
        <f>IF(MID(#REF!,10,1)="S",LEFT(#REF!,10),LEFT(#REF!,9))</f>
        <v>#REF!</v>
      </c>
      <c r="AL87" s="37" t="e">
        <f>IF(MID(#REF!,10,1)="S",LEFT(#REF!,10),LEFT(#REF!,9))</f>
        <v>#REF!</v>
      </c>
      <c r="AM87" s="37" t="e">
        <f>IF(MID(#REF!,10,1)="S",LEFT(#REF!,10),LEFT(#REF!,9))</f>
        <v>#REF!</v>
      </c>
      <c r="AN87" s="37" t="e">
        <f>IF(MID(#REF!,10,1)="S",LEFT(#REF!,10),LEFT(#REF!,9))</f>
        <v>#REF!</v>
      </c>
      <c r="AO87" s="37" t="e">
        <f>IF(MID(#REF!,10,1)="S",LEFT(#REF!,10),LEFT(#REF!,9))</f>
        <v>#REF!</v>
      </c>
      <c r="AP87" s="37" t="e">
        <f>IF(MID(#REF!,10,1)="S",LEFT(#REF!,10),LEFT(#REF!,9))</f>
        <v>#REF!</v>
      </c>
      <c r="AQ87" s="37" t="e">
        <f>IF(MID(#REF!,10,1)="S",LEFT(#REF!,10),LEFT(#REF!,9))</f>
        <v>#REF!</v>
      </c>
      <c r="AR87" s="37" t="e">
        <f>IF(MID(#REF!,10,1)="S",LEFT(#REF!,10),LEFT(#REF!,9))</f>
        <v>#REF!</v>
      </c>
      <c r="AS87" s="53"/>
      <c r="AT87" s="44"/>
      <c r="AU87" s="44"/>
    </row>
    <row r="88" spans="2:47" x14ac:dyDescent="0.2">
      <c r="B88" s="55"/>
      <c r="C88" s="39" t="str">
        <f t="shared" si="1"/>
        <v>lu</v>
      </c>
      <c r="D88" s="42" t="s">
        <v>80</v>
      </c>
      <c r="E88" s="44"/>
      <c r="F88" s="81"/>
      <c r="G88" s="46"/>
      <c r="H88" s="38"/>
      <c r="I88" s="47"/>
      <c r="J88" s="46"/>
      <c r="K88" s="38"/>
      <c r="L88" s="51"/>
      <c r="M88" s="46"/>
      <c r="N88" s="47"/>
      <c r="O88" s="46"/>
      <c r="P88" s="51"/>
      <c r="Q88" s="41" t="e">
        <f>IF(MID(#REF!,10,1)="S",LEFT(#REF!,10),LEFT(#REF!,9))</f>
        <v>#REF!</v>
      </c>
      <c r="R88" s="37" t="e">
        <f>IF(MID(#REF!,10,1)="S",LEFT(#REF!,10),LEFT(#REF!,9))</f>
        <v>#REF!</v>
      </c>
      <c r="S88" s="37" t="str">
        <f>IF(MID(G88,10,1)="S",LEFT(G88,10),LEFT(G88,9))</f>
        <v/>
      </c>
      <c r="T88" s="37" t="str">
        <f>IF(MID(H88,10,1)="S",LEFT(H88,10),LEFT(H88,9))</f>
        <v/>
      </c>
      <c r="U88" s="37" t="str">
        <f>IF(MID(I88,10,1)="S",LEFT(I88,10),LEFT(I88,9))</f>
        <v/>
      </c>
      <c r="V88" s="37" t="str">
        <f>IF(MID(J88,10,1)="S",LEFT(J88,10),LEFT(J88,9))</f>
        <v/>
      </c>
      <c r="W88" s="37" t="str">
        <f>IF(MID(K88,10,1)="S",LEFT(K88,10),LEFT(K88,9))</f>
        <v/>
      </c>
      <c r="X88" s="37" t="str">
        <f>IF(MID(L88,10,1)="S",LEFT(L88,10),LEFT(L88,9))</f>
        <v/>
      </c>
      <c r="Y88" s="37" t="str">
        <f>IF(MID(M88,10,1)="S",LEFT(M88,10),LEFT(M88,9))</f>
        <v/>
      </c>
      <c r="Z88" s="37" t="str">
        <f>IF(MID(N88,10,1)="S",LEFT(N88,10),LEFT(N88,9))</f>
        <v/>
      </c>
      <c r="AA88" s="37" t="str">
        <f>IF(MID(O88,10,1)="S",LEFT(O88,10),LEFT(O88,9))</f>
        <v/>
      </c>
      <c r="AB88" s="37" t="str">
        <f>IF(MID(P88,10,1)="S",LEFT(P88,10),LEFT(P88,9))</f>
        <v/>
      </c>
      <c r="AC88" s="37" t="e">
        <f>IF(MID(#REF!,10,1)="S",LEFT(#REF!,10),LEFT(#REF!,9))</f>
        <v>#REF!</v>
      </c>
      <c r="AD88" s="37" t="e">
        <f>IF(MID(#REF!,10,1)="S",LEFT(#REF!,10),LEFT(#REF!,9))</f>
        <v>#REF!</v>
      </c>
      <c r="AE88" s="37" t="e">
        <f>IF(MID(#REF!,10,1)="S",LEFT(#REF!,10),LEFT(#REF!,9))</f>
        <v>#REF!</v>
      </c>
      <c r="AF88" s="37" t="e">
        <f>IF(MID(#REF!,10,1)="S",LEFT(#REF!,10),LEFT(#REF!,9))</f>
        <v>#REF!</v>
      </c>
      <c r="AG88" s="37" t="e">
        <f>IF(MID(#REF!,10,1)="S",LEFT(#REF!,10),LEFT(#REF!,9))</f>
        <v>#REF!</v>
      </c>
      <c r="AH88" s="37" t="e">
        <f>IF(MID(#REF!,10,1)="S",LEFT(#REF!,10),LEFT(#REF!,9))</f>
        <v>#REF!</v>
      </c>
      <c r="AI88" s="37" t="e">
        <f>IF(MID(#REF!,10,1)="S",LEFT(#REF!,10),LEFT(#REF!,9))</f>
        <v>#REF!</v>
      </c>
      <c r="AJ88" s="37" t="e">
        <f>IF(MID(#REF!,10,1)="S",LEFT(#REF!,10),LEFT(#REF!,9))</f>
        <v>#REF!</v>
      </c>
      <c r="AK88" s="37" t="e">
        <f>IF(MID(#REF!,10,1)="S",LEFT(#REF!,10),LEFT(#REF!,9))</f>
        <v>#REF!</v>
      </c>
      <c r="AL88" s="37" t="e">
        <f>IF(MID(#REF!,10,1)="S",LEFT(#REF!,10),LEFT(#REF!,9))</f>
        <v>#REF!</v>
      </c>
      <c r="AM88" s="37" t="e">
        <f>IF(MID(#REF!,10,1)="S",LEFT(#REF!,10),LEFT(#REF!,9))</f>
        <v>#REF!</v>
      </c>
      <c r="AN88" s="37" t="e">
        <f>IF(MID(#REF!,10,1)="S",LEFT(#REF!,10),LEFT(#REF!,9))</f>
        <v>#REF!</v>
      </c>
      <c r="AO88" s="37" t="e">
        <f>IF(MID(#REF!,10,1)="S",LEFT(#REF!,10),LEFT(#REF!,9))</f>
        <v>#REF!</v>
      </c>
      <c r="AP88" s="37" t="e">
        <f>IF(MID(#REF!,10,1)="S",LEFT(#REF!,10),LEFT(#REF!,9))</f>
        <v>#REF!</v>
      </c>
      <c r="AQ88" s="37" t="e">
        <f>IF(MID(#REF!,10,1)="S",LEFT(#REF!,10),LEFT(#REF!,9))</f>
        <v>#REF!</v>
      </c>
      <c r="AR88" s="37" t="e">
        <f>IF(MID(#REF!,10,1)="S",LEFT(#REF!,10),LEFT(#REF!,9))</f>
        <v>#REF!</v>
      </c>
      <c r="AS88" s="53"/>
      <c r="AT88" s="44"/>
      <c r="AU88" s="44"/>
    </row>
    <row r="89" spans="2:47" x14ac:dyDescent="0.2">
      <c r="B89" s="55"/>
      <c r="C89" s="39" t="str">
        <f t="shared" si="1"/>
        <v>lu</v>
      </c>
      <c r="D89" s="42" t="s">
        <v>81</v>
      </c>
      <c r="E89" s="44"/>
      <c r="F89" s="81"/>
      <c r="G89" s="46"/>
      <c r="H89" s="38"/>
      <c r="I89" s="47"/>
      <c r="J89" s="46"/>
      <c r="K89" s="38"/>
      <c r="L89" s="51"/>
      <c r="M89" s="46"/>
      <c r="N89" s="47"/>
      <c r="O89" s="46"/>
      <c r="P89" s="51"/>
      <c r="Q89" s="41" t="e">
        <f>IF(MID(#REF!,10,1)="S",LEFT(#REF!,10),LEFT(#REF!,9))</f>
        <v>#REF!</v>
      </c>
      <c r="R89" s="37" t="e">
        <f>IF(MID(#REF!,10,1)="S",LEFT(#REF!,10),LEFT(#REF!,9))</f>
        <v>#REF!</v>
      </c>
      <c r="S89" s="37" t="str">
        <f>IF(MID(G89,10,1)="S",LEFT(G89,10),LEFT(G89,9))</f>
        <v/>
      </c>
      <c r="T89" s="37" t="str">
        <f>IF(MID(H89,10,1)="S",LEFT(H89,10),LEFT(H89,9))</f>
        <v/>
      </c>
      <c r="U89" s="37" t="str">
        <f>IF(MID(I89,10,1)="S",LEFT(I89,10),LEFT(I89,9))</f>
        <v/>
      </c>
      <c r="V89" s="37" t="str">
        <f>IF(MID(J89,10,1)="S",LEFT(J89,10),LEFT(J89,9))</f>
        <v/>
      </c>
      <c r="W89" s="37" t="str">
        <f>IF(MID(K89,10,1)="S",LEFT(K89,10),LEFT(K89,9))</f>
        <v/>
      </c>
      <c r="X89" s="37" t="str">
        <f>IF(MID(L89,10,1)="S",LEFT(L89,10),LEFT(L89,9))</f>
        <v/>
      </c>
      <c r="Y89" s="37" t="str">
        <f>IF(MID(M89,10,1)="S",LEFT(M89,10),LEFT(M89,9))</f>
        <v/>
      </c>
      <c r="Z89" s="37" t="str">
        <f>IF(MID(N89,10,1)="S",LEFT(N89,10),LEFT(N89,9))</f>
        <v/>
      </c>
      <c r="AA89" s="37" t="str">
        <f>IF(MID(O89,10,1)="S",LEFT(O89,10),LEFT(O89,9))</f>
        <v/>
      </c>
      <c r="AB89" s="37" t="str">
        <f>IF(MID(P89,10,1)="S",LEFT(P89,10),LEFT(P89,9))</f>
        <v/>
      </c>
      <c r="AC89" s="37" t="e">
        <f>IF(MID(#REF!,10,1)="S",LEFT(#REF!,10),LEFT(#REF!,9))</f>
        <v>#REF!</v>
      </c>
      <c r="AD89" s="37" t="e">
        <f>IF(MID(#REF!,10,1)="S",LEFT(#REF!,10),LEFT(#REF!,9))</f>
        <v>#REF!</v>
      </c>
      <c r="AE89" s="37" t="e">
        <f>IF(MID(#REF!,10,1)="S",LEFT(#REF!,10),LEFT(#REF!,9))</f>
        <v>#REF!</v>
      </c>
      <c r="AF89" s="37" t="e">
        <f>IF(MID(#REF!,10,1)="S",LEFT(#REF!,10),LEFT(#REF!,9))</f>
        <v>#REF!</v>
      </c>
      <c r="AG89" s="37" t="e">
        <f>IF(MID(#REF!,10,1)="S",LEFT(#REF!,10),LEFT(#REF!,9))</f>
        <v>#REF!</v>
      </c>
      <c r="AH89" s="37" t="e">
        <f>IF(MID(#REF!,10,1)="S",LEFT(#REF!,10),LEFT(#REF!,9))</f>
        <v>#REF!</v>
      </c>
      <c r="AI89" s="37" t="e">
        <f>IF(MID(#REF!,10,1)="S",LEFT(#REF!,10),LEFT(#REF!,9))</f>
        <v>#REF!</v>
      </c>
      <c r="AJ89" s="37" t="e">
        <f>IF(MID(#REF!,10,1)="S",LEFT(#REF!,10),LEFT(#REF!,9))</f>
        <v>#REF!</v>
      </c>
      <c r="AK89" s="37" t="e">
        <f>IF(MID(#REF!,10,1)="S",LEFT(#REF!,10),LEFT(#REF!,9))</f>
        <v>#REF!</v>
      </c>
      <c r="AL89" s="37" t="e">
        <f>IF(MID(#REF!,10,1)="S",LEFT(#REF!,10),LEFT(#REF!,9))</f>
        <v>#REF!</v>
      </c>
      <c r="AM89" s="37" t="e">
        <f>IF(MID(#REF!,10,1)="S",LEFT(#REF!,10),LEFT(#REF!,9))</f>
        <v>#REF!</v>
      </c>
      <c r="AN89" s="37" t="e">
        <f>IF(MID(#REF!,10,1)="S",LEFT(#REF!,10),LEFT(#REF!,9))</f>
        <v>#REF!</v>
      </c>
      <c r="AO89" s="37" t="e">
        <f>IF(MID(#REF!,10,1)="S",LEFT(#REF!,10),LEFT(#REF!,9))</f>
        <v>#REF!</v>
      </c>
      <c r="AP89" s="37" t="e">
        <f>IF(MID(#REF!,10,1)="S",LEFT(#REF!,10),LEFT(#REF!,9))</f>
        <v>#REF!</v>
      </c>
      <c r="AQ89" s="37" t="e">
        <f>IF(MID(#REF!,10,1)="S",LEFT(#REF!,10),LEFT(#REF!,9))</f>
        <v>#REF!</v>
      </c>
      <c r="AR89" s="37" t="e">
        <f>IF(MID(#REF!,10,1)="S",LEFT(#REF!,10),LEFT(#REF!,9))</f>
        <v>#REF!</v>
      </c>
      <c r="AS89" s="53"/>
      <c r="AT89" s="44"/>
      <c r="AU89" s="44"/>
    </row>
    <row r="90" spans="2:47" x14ac:dyDescent="0.2">
      <c r="B90" s="55"/>
      <c r="C90" s="39" t="str">
        <f t="shared" si="1"/>
        <v>lu</v>
      </c>
      <c r="D90" s="42" t="s">
        <v>82</v>
      </c>
      <c r="E90" s="44"/>
      <c r="F90" s="81"/>
      <c r="G90" s="46"/>
      <c r="H90" s="38"/>
      <c r="I90" s="47"/>
      <c r="J90" s="46"/>
      <c r="K90" s="38"/>
      <c r="L90" s="51"/>
      <c r="M90" s="46"/>
      <c r="N90" s="47"/>
      <c r="O90" s="46"/>
      <c r="P90" s="51"/>
      <c r="Q90" s="41" t="e">
        <f>IF(MID(#REF!,10,1)="S",LEFT(#REF!,10),LEFT(#REF!,9))</f>
        <v>#REF!</v>
      </c>
      <c r="R90" s="37" t="e">
        <f>IF(MID(#REF!,10,1)="S",LEFT(#REF!,10),LEFT(#REF!,9))</f>
        <v>#REF!</v>
      </c>
      <c r="S90" s="37" t="str">
        <f>IF(MID(G90,10,1)="S",LEFT(G90,10),LEFT(G90,9))</f>
        <v/>
      </c>
      <c r="T90" s="37" t="str">
        <f>IF(MID(H90,10,1)="S",LEFT(H90,10),LEFT(H90,9))</f>
        <v/>
      </c>
      <c r="U90" s="37" t="str">
        <f>IF(MID(I90,10,1)="S",LEFT(I90,10),LEFT(I90,9))</f>
        <v/>
      </c>
      <c r="V90" s="37" t="str">
        <f>IF(MID(J90,10,1)="S",LEFT(J90,10),LEFT(J90,9))</f>
        <v/>
      </c>
      <c r="W90" s="37" t="str">
        <f>IF(MID(K90,10,1)="S",LEFT(K90,10),LEFT(K90,9))</f>
        <v/>
      </c>
      <c r="X90" s="37" t="str">
        <f>IF(MID(L90,10,1)="S",LEFT(L90,10),LEFT(L90,9))</f>
        <v/>
      </c>
      <c r="Y90" s="37" t="str">
        <f>IF(MID(M90,10,1)="S",LEFT(M90,10),LEFT(M90,9))</f>
        <v/>
      </c>
      <c r="Z90" s="37" t="str">
        <f>IF(MID(N90,10,1)="S",LEFT(N90,10),LEFT(N90,9))</f>
        <v/>
      </c>
      <c r="AA90" s="37" t="str">
        <f>IF(MID(O90,10,1)="S",LEFT(O90,10),LEFT(O90,9))</f>
        <v/>
      </c>
      <c r="AB90" s="37" t="str">
        <f>IF(MID(P90,10,1)="S",LEFT(P90,10),LEFT(P90,9))</f>
        <v/>
      </c>
      <c r="AC90" s="37" t="e">
        <f>IF(MID(#REF!,10,1)="S",LEFT(#REF!,10),LEFT(#REF!,9))</f>
        <v>#REF!</v>
      </c>
      <c r="AD90" s="37" t="e">
        <f>IF(MID(#REF!,10,1)="S",LEFT(#REF!,10),LEFT(#REF!,9))</f>
        <v>#REF!</v>
      </c>
      <c r="AE90" s="37" t="e">
        <f>IF(MID(#REF!,10,1)="S",LEFT(#REF!,10),LEFT(#REF!,9))</f>
        <v>#REF!</v>
      </c>
      <c r="AF90" s="37" t="e">
        <f>IF(MID(#REF!,10,1)="S",LEFT(#REF!,10),LEFT(#REF!,9))</f>
        <v>#REF!</v>
      </c>
      <c r="AG90" s="37" t="e">
        <f>IF(MID(#REF!,10,1)="S",LEFT(#REF!,10),LEFT(#REF!,9))</f>
        <v>#REF!</v>
      </c>
      <c r="AH90" s="37" t="e">
        <f>IF(MID(#REF!,10,1)="S",LEFT(#REF!,10),LEFT(#REF!,9))</f>
        <v>#REF!</v>
      </c>
      <c r="AI90" s="37" t="e">
        <f>IF(MID(#REF!,10,1)="S",LEFT(#REF!,10),LEFT(#REF!,9))</f>
        <v>#REF!</v>
      </c>
      <c r="AJ90" s="37" t="e">
        <f>IF(MID(#REF!,10,1)="S",LEFT(#REF!,10),LEFT(#REF!,9))</f>
        <v>#REF!</v>
      </c>
      <c r="AK90" s="37" t="e">
        <f>IF(MID(#REF!,10,1)="S",LEFT(#REF!,10),LEFT(#REF!,9))</f>
        <v>#REF!</v>
      </c>
      <c r="AL90" s="37" t="e">
        <f>IF(MID(#REF!,10,1)="S",LEFT(#REF!,10),LEFT(#REF!,9))</f>
        <v>#REF!</v>
      </c>
      <c r="AM90" s="37" t="e">
        <f>IF(MID(#REF!,10,1)="S",LEFT(#REF!,10),LEFT(#REF!,9))</f>
        <v>#REF!</v>
      </c>
      <c r="AN90" s="37" t="e">
        <f>IF(MID(#REF!,10,1)="S",LEFT(#REF!,10),LEFT(#REF!,9))</f>
        <v>#REF!</v>
      </c>
      <c r="AO90" s="37" t="e">
        <f>IF(MID(#REF!,10,1)="S",LEFT(#REF!,10),LEFT(#REF!,9))</f>
        <v>#REF!</v>
      </c>
      <c r="AP90" s="37" t="e">
        <f>IF(MID(#REF!,10,1)="S",LEFT(#REF!,10),LEFT(#REF!,9))</f>
        <v>#REF!</v>
      </c>
      <c r="AQ90" s="37" t="e">
        <f>IF(MID(#REF!,10,1)="S",LEFT(#REF!,10),LEFT(#REF!,9))</f>
        <v>#REF!</v>
      </c>
      <c r="AR90" s="37" t="e">
        <f>IF(MID(#REF!,10,1)="S",LEFT(#REF!,10),LEFT(#REF!,9))</f>
        <v>#REF!</v>
      </c>
      <c r="AS90" s="53"/>
      <c r="AT90" s="44"/>
      <c r="AU90" s="44"/>
    </row>
    <row r="91" spans="2:47" x14ac:dyDescent="0.2">
      <c r="B91" s="55"/>
      <c r="C91" s="39" t="str">
        <f t="shared" si="1"/>
        <v>lu</v>
      </c>
      <c r="D91" s="42" t="s">
        <v>83</v>
      </c>
      <c r="E91" s="44"/>
      <c r="F91" s="81"/>
      <c r="G91" s="46"/>
      <c r="H91" s="38"/>
      <c r="I91" s="47"/>
      <c r="J91" s="46"/>
      <c r="K91" s="38"/>
      <c r="L91" s="51"/>
      <c r="M91" s="46"/>
      <c r="N91" s="47"/>
      <c r="O91" s="46"/>
      <c r="P91" s="51"/>
      <c r="Q91" s="41" t="e">
        <f>IF(MID(#REF!,10,1)="S",LEFT(#REF!,10),LEFT(#REF!,9))</f>
        <v>#REF!</v>
      </c>
      <c r="R91" s="37" t="e">
        <f>IF(MID(#REF!,10,1)="S",LEFT(#REF!,10),LEFT(#REF!,9))</f>
        <v>#REF!</v>
      </c>
      <c r="S91" s="37" t="str">
        <f>IF(MID(G91,10,1)="S",LEFT(G91,10),LEFT(G91,9))</f>
        <v/>
      </c>
      <c r="T91" s="37" t="str">
        <f>IF(MID(H91,10,1)="S",LEFT(H91,10),LEFT(H91,9))</f>
        <v/>
      </c>
      <c r="U91" s="37" t="str">
        <f>IF(MID(I91,10,1)="S",LEFT(I91,10),LEFT(I91,9))</f>
        <v/>
      </c>
      <c r="V91" s="37" t="str">
        <f>IF(MID(J91,10,1)="S",LEFT(J91,10),LEFT(J91,9))</f>
        <v/>
      </c>
      <c r="W91" s="37" t="str">
        <f>IF(MID(K91,10,1)="S",LEFT(K91,10),LEFT(K91,9))</f>
        <v/>
      </c>
      <c r="X91" s="37" t="str">
        <f>IF(MID(L91,10,1)="S",LEFT(L91,10),LEFT(L91,9))</f>
        <v/>
      </c>
      <c r="Y91" s="37" t="str">
        <f>IF(MID(M91,10,1)="S",LEFT(M91,10),LEFT(M91,9))</f>
        <v/>
      </c>
      <c r="Z91" s="37" t="str">
        <f>IF(MID(N91,10,1)="S",LEFT(N91,10),LEFT(N91,9))</f>
        <v/>
      </c>
      <c r="AA91" s="37" t="str">
        <f>IF(MID(O91,10,1)="S",LEFT(O91,10),LEFT(O91,9))</f>
        <v/>
      </c>
      <c r="AB91" s="37" t="str">
        <f>IF(MID(P91,10,1)="S",LEFT(P91,10),LEFT(P91,9))</f>
        <v/>
      </c>
      <c r="AC91" s="37" t="e">
        <f>IF(MID(#REF!,10,1)="S",LEFT(#REF!,10),LEFT(#REF!,9))</f>
        <v>#REF!</v>
      </c>
      <c r="AD91" s="37" t="e">
        <f>IF(MID(#REF!,10,1)="S",LEFT(#REF!,10),LEFT(#REF!,9))</f>
        <v>#REF!</v>
      </c>
      <c r="AE91" s="37" t="e">
        <f>IF(MID(#REF!,10,1)="S",LEFT(#REF!,10),LEFT(#REF!,9))</f>
        <v>#REF!</v>
      </c>
      <c r="AF91" s="37" t="e">
        <f>IF(MID(#REF!,10,1)="S",LEFT(#REF!,10),LEFT(#REF!,9))</f>
        <v>#REF!</v>
      </c>
      <c r="AG91" s="37" t="e">
        <f>IF(MID(#REF!,10,1)="S",LEFT(#REF!,10),LEFT(#REF!,9))</f>
        <v>#REF!</v>
      </c>
      <c r="AH91" s="37" t="e">
        <f>IF(MID(#REF!,10,1)="S",LEFT(#REF!,10),LEFT(#REF!,9))</f>
        <v>#REF!</v>
      </c>
      <c r="AI91" s="37" t="e">
        <f>IF(MID(#REF!,10,1)="S",LEFT(#REF!,10),LEFT(#REF!,9))</f>
        <v>#REF!</v>
      </c>
      <c r="AJ91" s="37" t="e">
        <f>IF(MID(#REF!,10,1)="S",LEFT(#REF!,10),LEFT(#REF!,9))</f>
        <v>#REF!</v>
      </c>
      <c r="AK91" s="37" t="e">
        <f>IF(MID(#REF!,10,1)="S",LEFT(#REF!,10),LEFT(#REF!,9))</f>
        <v>#REF!</v>
      </c>
      <c r="AL91" s="37" t="e">
        <f>IF(MID(#REF!,10,1)="S",LEFT(#REF!,10),LEFT(#REF!,9))</f>
        <v>#REF!</v>
      </c>
      <c r="AM91" s="37" t="e">
        <f>IF(MID(#REF!,10,1)="S",LEFT(#REF!,10),LEFT(#REF!,9))</f>
        <v>#REF!</v>
      </c>
      <c r="AN91" s="37" t="e">
        <f>IF(MID(#REF!,10,1)="S",LEFT(#REF!,10),LEFT(#REF!,9))</f>
        <v>#REF!</v>
      </c>
      <c r="AO91" s="37" t="e">
        <f>IF(MID(#REF!,10,1)="S",LEFT(#REF!,10),LEFT(#REF!,9))</f>
        <v>#REF!</v>
      </c>
      <c r="AP91" s="37" t="e">
        <f>IF(MID(#REF!,10,1)="S",LEFT(#REF!,10),LEFT(#REF!,9))</f>
        <v>#REF!</v>
      </c>
      <c r="AQ91" s="37" t="e">
        <f>IF(MID(#REF!,10,1)="S",LEFT(#REF!,10),LEFT(#REF!,9))</f>
        <v>#REF!</v>
      </c>
      <c r="AR91" s="37" t="e">
        <f>IF(MID(#REF!,10,1)="S",LEFT(#REF!,10),LEFT(#REF!,9))</f>
        <v>#REF!</v>
      </c>
      <c r="AS91" s="53"/>
      <c r="AT91" s="44"/>
      <c r="AU91" s="44"/>
    </row>
    <row r="92" spans="2:47" x14ac:dyDescent="0.2">
      <c r="B92" s="55"/>
      <c r="C92" s="39" t="str">
        <f t="shared" si="1"/>
        <v>lu</v>
      </c>
      <c r="D92" s="42" t="s">
        <v>84</v>
      </c>
      <c r="E92" s="44"/>
      <c r="F92" s="81"/>
      <c r="G92" s="46"/>
      <c r="H92" s="38"/>
      <c r="I92" s="47"/>
      <c r="J92" s="46"/>
      <c r="K92" s="38"/>
      <c r="L92" s="51"/>
      <c r="M92" s="46"/>
      <c r="N92" s="47"/>
      <c r="O92" s="46"/>
      <c r="P92" s="51"/>
      <c r="Q92" s="41" t="e">
        <f>IF(MID(#REF!,10,1)="S",LEFT(#REF!,10),LEFT(#REF!,9))</f>
        <v>#REF!</v>
      </c>
      <c r="R92" s="37" t="e">
        <f>IF(MID(#REF!,10,1)="S",LEFT(#REF!,10),LEFT(#REF!,9))</f>
        <v>#REF!</v>
      </c>
      <c r="S92" s="37" t="str">
        <f>IF(MID(G92,10,1)="S",LEFT(G92,10),LEFT(G92,9))</f>
        <v/>
      </c>
      <c r="T92" s="37" t="str">
        <f>IF(MID(H92,10,1)="S",LEFT(H92,10),LEFT(H92,9))</f>
        <v/>
      </c>
      <c r="U92" s="37" t="str">
        <f>IF(MID(I92,10,1)="S",LEFT(I92,10),LEFT(I92,9))</f>
        <v/>
      </c>
      <c r="V92" s="37" t="str">
        <f>IF(MID(J92,10,1)="S",LEFT(J92,10),LEFT(J92,9))</f>
        <v/>
      </c>
      <c r="W92" s="37" t="str">
        <f>IF(MID(K92,10,1)="S",LEFT(K92,10),LEFT(K92,9))</f>
        <v/>
      </c>
      <c r="X92" s="37" t="str">
        <f>IF(MID(L92,10,1)="S",LEFT(L92,10),LEFT(L92,9))</f>
        <v/>
      </c>
      <c r="Y92" s="37" t="str">
        <f>IF(MID(M92,10,1)="S",LEFT(M92,10),LEFT(M92,9))</f>
        <v/>
      </c>
      <c r="Z92" s="37" t="str">
        <f>IF(MID(N92,10,1)="S",LEFT(N92,10),LEFT(N92,9))</f>
        <v/>
      </c>
      <c r="AA92" s="37" t="str">
        <f>IF(MID(O92,10,1)="S",LEFT(O92,10),LEFT(O92,9))</f>
        <v/>
      </c>
      <c r="AB92" s="37" t="str">
        <f>IF(MID(P92,10,1)="S",LEFT(P92,10),LEFT(P92,9))</f>
        <v/>
      </c>
      <c r="AC92" s="37" t="e">
        <f>IF(MID(#REF!,10,1)="S",LEFT(#REF!,10),LEFT(#REF!,9))</f>
        <v>#REF!</v>
      </c>
      <c r="AD92" s="37" t="e">
        <f>IF(MID(#REF!,10,1)="S",LEFT(#REF!,10),LEFT(#REF!,9))</f>
        <v>#REF!</v>
      </c>
      <c r="AE92" s="37" t="e">
        <f>IF(MID(#REF!,10,1)="S",LEFT(#REF!,10),LEFT(#REF!,9))</f>
        <v>#REF!</v>
      </c>
      <c r="AF92" s="37" t="e">
        <f>IF(MID(#REF!,10,1)="S",LEFT(#REF!,10),LEFT(#REF!,9))</f>
        <v>#REF!</v>
      </c>
      <c r="AG92" s="37" t="e">
        <f>IF(MID(#REF!,10,1)="S",LEFT(#REF!,10),LEFT(#REF!,9))</f>
        <v>#REF!</v>
      </c>
      <c r="AH92" s="37" t="e">
        <f>IF(MID(#REF!,10,1)="S",LEFT(#REF!,10),LEFT(#REF!,9))</f>
        <v>#REF!</v>
      </c>
      <c r="AI92" s="37" t="e">
        <f>IF(MID(#REF!,10,1)="S",LEFT(#REF!,10),LEFT(#REF!,9))</f>
        <v>#REF!</v>
      </c>
      <c r="AJ92" s="37" t="e">
        <f>IF(MID(#REF!,10,1)="S",LEFT(#REF!,10),LEFT(#REF!,9))</f>
        <v>#REF!</v>
      </c>
      <c r="AK92" s="37" t="e">
        <f>IF(MID(#REF!,10,1)="S",LEFT(#REF!,10),LEFT(#REF!,9))</f>
        <v>#REF!</v>
      </c>
      <c r="AL92" s="37" t="e">
        <f>IF(MID(#REF!,10,1)="S",LEFT(#REF!,10),LEFT(#REF!,9))</f>
        <v>#REF!</v>
      </c>
      <c r="AM92" s="37" t="e">
        <f>IF(MID(#REF!,10,1)="S",LEFT(#REF!,10),LEFT(#REF!,9))</f>
        <v>#REF!</v>
      </c>
      <c r="AN92" s="37" t="e">
        <f>IF(MID(#REF!,10,1)="S",LEFT(#REF!,10),LEFT(#REF!,9))</f>
        <v>#REF!</v>
      </c>
      <c r="AO92" s="37" t="e">
        <f>IF(MID(#REF!,10,1)="S",LEFT(#REF!,10),LEFT(#REF!,9))</f>
        <v>#REF!</v>
      </c>
      <c r="AP92" s="37" t="e">
        <f>IF(MID(#REF!,10,1)="S",LEFT(#REF!,10),LEFT(#REF!,9))</f>
        <v>#REF!</v>
      </c>
      <c r="AQ92" s="37" t="e">
        <f>IF(MID(#REF!,10,1)="S",LEFT(#REF!,10),LEFT(#REF!,9))</f>
        <v>#REF!</v>
      </c>
      <c r="AR92" s="37" t="e">
        <f>IF(MID(#REF!,10,1)="S",LEFT(#REF!,10),LEFT(#REF!,9))</f>
        <v>#REF!</v>
      </c>
      <c r="AS92" s="53"/>
      <c r="AT92" s="44"/>
      <c r="AU92" s="44"/>
    </row>
    <row r="93" spans="2:47" x14ac:dyDescent="0.2">
      <c r="B93" s="55"/>
      <c r="C93" s="39" t="str">
        <f t="shared" si="1"/>
        <v>lu</v>
      </c>
      <c r="D93" s="42" t="s">
        <v>85</v>
      </c>
      <c r="E93" s="44"/>
      <c r="F93" s="81"/>
      <c r="G93" s="46"/>
      <c r="H93" s="38"/>
      <c r="I93" s="47"/>
      <c r="J93" s="46"/>
      <c r="K93" s="38"/>
      <c r="L93" s="51"/>
      <c r="M93" s="46"/>
      <c r="N93" s="47"/>
      <c r="O93" s="46"/>
      <c r="P93" s="51"/>
      <c r="Q93" s="41" t="e">
        <f>IF(MID(#REF!,10,1)="S",LEFT(#REF!,10),LEFT(#REF!,9))</f>
        <v>#REF!</v>
      </c>
      <c r="R93" s="37" t="e">
        <f>IF(MID(#REF!,10,1)="S",LEFT(#REF!,10),LEFT(#REF!,9))</f>
        <v>#REF!</v>
      </c>
      <c r="S93" s="37" t="str">
        <f>IF(MID(G93,10,1)="S",LEFT(G93,10),LEFT(G93,9))</f>
        <v/>
      </c>
      <c r="T93" s="37" t="str">
        <f>IF(MID(H93,10,1)="S",LEFT(H93,10),LEFT(H93,9))</f>
        <v/>
      </c>
      <c r="U93" s="37" t="str">
        <f>IF(MID(I93,10,1)="S",LEFT(I93,10),LEFT(I93,9))</f>
        <v/>
      </c>
      <c r="V93" s="37" t="str">
        <f>IF(MID(J93,10,1)="S",LEFT(J93,10),LEFT(J93,9))</f>
        <v/>
      </c>
      <c r="W93" s="37" t="str">
        <f>IF(MID(K93,10,1)="S",LEFT(K93,10),LEFT(K93,9))</f>
        <v/>
      </c>
      <c r="X93" s="37" t="str">
        <f>IF(MID(L93,10,1)="S",LEFT(L93,10),LEFT(L93,9))</f>
        <v/>
      </c>
      <c r="Y93" s="37" t="str">
        <f>IF(MID(M93,10,1)="S",LEFT(M93,10),LEFT(M93,9))</f>
        <v/>
      </c>
      <c r="Z93" s="37" t="str">
        <f>IF(MID(N93,10,1)="S",LEFT(N93,10),LEFT(N93,9))</f>
        <v/>
      </c>
      <c r="AA93" s="37" t="str">
        <f>IF(MID(O93,10,1)="S",LEFT(O93,10),LEFT(O93,9))</f>
        <v/>
      </c>
      <c r="AB93" s="37" t="str">
        <f>IF(MID(P93,10,1)="S",LEFT(P93,10),LEFT(P93,9))</f>
        <v/>
      </c>
      <c r="AC93" s="37" t="e">
        <f>IF(MID(#REF!,10,1)="S",LEFT(#REF!,10),LEFT(#REF!,9))</f>
        <v>#REF!</v>
      </c>
      <c r="AD93" s="37" t="e">
        <f>IF(MID(#REF!,10,1)="S",LEFT(#REF!,10),LEFT(#REF!,9))</f>
        <v>#REF!</v>
      </c>
      <c r="AE93" s="37" t="e">
        <f>IF(MID(#REF!,10,1)="S",LEFT(#REF!,10),LEFT(#REF!,9))</f>
        <v>#REF!</v>
      </c>
      <c r="AF93" s="37" t="e">
        <f>IF(MID(#REF!,10,1)="S",LEFT(#REF!,10),LEFT(#REF!,9))</f>
        <v>#REF!</v>
      </c>
      <c r="AG93" s="37" t="e">
        <f>IF(MID(#REF!,10,1)="S",LEFT(#REF!,10),LEFT(#REF!,9))</f>
        <v>#REF!</v>
      </c>
      <c r="AH93" s="37" t="e">
        <f>IF(MID(#REF!,10,1)="S",LEFT(#REF!,10),LEFT(#REF!,9))</f>
        <v>#REF!</v>
      </c>
      <c r="AI93" s="37" t="e">
        <f>IF(MID(#REF!,10,1)="S",LEFT(#REF!,10),LEFT(#REF!,9))</f>
        <v>#REF!</v>
      </c>
      <c r="AJ93" s="37" t="e">
        <f>IF(MID(#REF!,10,1)="S",LEFT(#REF!,10),LEFT(#REF!,9))</f>
        <v>#REF!</v>
      </c>
      <c r="AK93" s="37" t="e">
        <f>IF(MID(#REF!,10,1)="S",LEFT(#REF!,10),LEFT(#REF!,9))</f>
        <v>#REF!</v>
      </c>
      <c r="AL93" s="37" t="e">
        <f>IF(MID(#REF!,10,1)="S",LEFT(#REF!,10),LEFT(#REF!,9))</f>
        <v>#REF!</v>
      </c>
      <c r="AM93" s="37" t="e">
        <f>IF(MID(#REF!,10,1)="S",LEFT(#REF!,10),LEFT(#REF!,9))</f>
        <v>#REF!</v>
      </c>
      <c r="AN93" s="37" t="e">
        <f>IF(MID(#REF!,10,1)="S",LEFT(#REF!,10),LEFT(#REF!,9))</f>
        <v>#REF!</v>
      </c>
      <c r="AO93" s="37" t="e">
        <f>IF(MID(#REF!,10,1)="S",LEFT(#REF!,10),LEFT(#REF!,9))</f>
        <v>#REF!</v>
      </c>
      <c r="AP93" s="37" t="e">
        <f>IF(MID(#REF!,10,1)="S",LEFT(#REF!,10),LEFT(#REF!,9))</f>
        <v>#REF!</v>
      </c>
      <c r="AQ93" s="37" t="e">
        <f>IF(MID(#REF!,10,1)="S",LEFT(#REF!,10),LEFT(#REF!,9))</f>
        <v>#REF!</v>
      </c>
      <c r="AR93" s="37" t="e">
        <f>IF(MID(#REF!,10,1)="S",LEFT(#REF!,10),LEFT(#REF!,9))</f>
        <v>#REF!</v>
      </c>
      <c r="AS93" s="53"/>
      <c r="AT93" s="44"/>
      <c r="AU93" s="44"/>
    </row>
    <row r="94" spans="2:47" x14ac:dyDescent="0.2">
      <c r="B94" s="55"/>
      <c r="C94" s="39" t="str">
        <f t="shared" si="1"/>
        <v>lu</v>
      </c>
      <c r="D94" s="42" t="s">
        <v>86</v>
      </c>
      <c r="E94" s="44"/>
      <c r="F94" s="81"/>
      <c r="G94" s="46"/>
      <c r="H94" s="38"/>
      <c r="I94" s="47"/>
      <c r="J94" s="46"/>
      <c r="K94" s="38"/>
      <c r="L94" s="51"/>
      <c r="M94" s="46"/>
      <c r="N94" s="47"/>
      <c r="O94" s="46"/>
      <c r="P94" s="51"/>
      <c r="Q94" s="41" t="e">
        <f>IF(MID(#REF!,10,1)="S",LEFT(#REF!,10),LEFT(#REF!,9))</f>
        <v>#REF!</v>
      </c>
      <c r="R94" s="37" t="e">
        <f>IF(MID(#REF!,10,1)="S",LEFT(#REF!,10),LEFT(#REF!,9))</f>
        <v>#REF!</v>
      </c>
      <c r="S94" s="37" t="str">
        <f>IF(MID(G94,10,1)="S",LEFT(G94,10),LEFT(G94,9))</f>
        <v/>
      </c>
      <c r="T94" s="37" t="str">
        <f>IF(MID(H94,10,1)="S",LEFT(H94,10),LEFT(H94,9))</f>
        <v/>
      </c>
      <c r="U94" s="37" t="str">
        <f>IF(MID(I94,10,1)="S",LEFT(I94,10),LEFT(I94,9))</f>
        <v/>
      </c>
      <c r="V94" s="37" t="str">
        <f>IF(MID(J94,10,1)="S",LEFT(J94,10),LEFT(J94,9))</f>
        <v/>
      </c>
      <c r="W94" s="37" t="str">
        <f>IF(MID(K94,10,1)="S",LEFT(K94,10),LEFT(K94,9))</f>
        <v/>
      </c>
      <c r="X94" s="37" t="str">
        <f>IF(MID(L94,10,1)="S",LEFT(L94,10),LEFT(L94,9))</f>
        <v/>
      </c>
      <c r="Y94" s="37" t="str">
        <f>IF(MID(M94,10,1)="S",LEFT(M94,10),LEFT(M94,9))</f>
        <v/>
      </c>
      <c r="Z94" s="37" t="str">
        <f>IF(MID(N94,10,1)="S",LEFT(N94,10),LEFT(N94,9))</f>
        <v/>
      </c>
      <c r="AA94" s="37" t="str">
        <f>IF(MID(O94,10,1)="S",LEFT(O94,10),LEFT(O94,9))</f>
        <v/>
      </c>
      <c r="AB94" s="37" t="str">
        <f>IF(MID(P94,10,1)="S",LEFT(P94,10),LEFT(P94,9))</f>
        <v/>
      </c>
      <c r="AC94" s="37" t="e">
        <f>IF(MID(#REF!,10,1)="S",LEFT(#REF!,10),LEFT(#REF!,9))</f>
        <v>#REF!</v>
      </c>
      <c r="AD94" s="37" t="e">
        <f>IF(MID(#REF!,10,1)="S",LEFT(#REF!,10),LEFT(#REF!,9))</f>
        <v>#REF!</v>
      </c>
      <c r="AE94" s="37" t="e">
        <f>IF(MID(#REF!,10,1)="S",LEFT(#REF!,10),LEFT(#REF!,9))</f>
        <v>#REF!</v>
      </c>
      <c r="AF94" s="37" t="e">
        <f>IF(MID(#REF!,10,1)="S",LEFT(#REF!,10),LEFT(#REF!,9))</f>
        <v>#REF!</v>
      </c>
      <c r="AG94" s="37" t="e">
        <f>IF(MID(#REF!,10,1)="S",LEFT(#REF!,10),LEFT(#REF!,9))</f>
        <v>#REF!</v>
      </c>
      <c r="AH94" s="37" t="e">
        <f>IF(MID(#REF!,10,1)="S",LEFT(#REF!,10),LEFT(#REF!,9))</f>
        <v>#REF!</v>
      </c>
      <c r="AI94" s="37" t="e">
        <f>IF(MID(#REF!,10,1)="S",LEFT(#REF!,10),LEFT(#REF!,9))</f>
        <v>#REF!</v>
      </c>
      <c r="AJ94" s="37" t="e">
        <f>IF(MID(#REF!,10,1)="S",LEFT(#REF!,10),LEFT(#REF!,9))</f>
        <v>#REF!</v>
      </c>
      <c r="AK94" s="37" t="e">
        <f>IF(MID(#REF!,10,1)="S",LEFT(#REF!,10),LEFT(#REF!,9))</f>
        <v>#REF!</v>
      </c>
      <c r="AL94" s="37" t="e">
        <f>IF(MID(#REF!,10,1)="S",LEFT(#REF!,10),LEFT(#REF!,9))</f>
        <v>#REF!</v>
      </c>
      <c r="AM94" s="37" t="e">
        <f>IF(MID(#REF!,10,1)="S",LEFT(#REF!,10),LEFT(#REF!,9))</f>
        <v>#REF!</v>
      </c>
      <c r="AN94" s="37" t="e">
        <f>IF(MID(#REF!,10,1)="S",LEFT(#REF!,10),LEFT(#REF!,9))</f>
        <v>#REF!</v>
      </c>
      <c r="AO94" s="37" t="e">
        <f>IF(MID(#REF!,10,1)="S",LEFT(#REF!,10),LEFT(#REF!,9))</f>
        <v>#REF!</v>
      </c>
      <c r="AP94" s="37" t="e">
        <f>IF(MID(#REF!,10,1)="S",LEFT(#REF!,10),LEFT(#REF!,9))</f>
        <v>#REF!</v>
      </c>
      <c r="AQ94" s="37" t="e">
        <f>IF(MID(#REF!,10,1)="S",LEFT(#REF!,10),LEFT(#REF!,9))</f>
        <v>#REF!</v>
      </c>
      <c r="AR94" s="37" t="e">
        <f>IF(MID(#REF!,10,1)="S",LEFT(#REF!,10),LEFT(#REF!,9))</f>
        <v>#REF!</v>
      </c>
      <c r="AS94" s="53"/>
      <c r="AT94" s="44"/>
      <c r="AU94" s="44"/>
    </row>
    <row r="95" spans="2:47" x14ac:dyDescent="0.2">
      <c r="B95" s="55"/>
      <c r="C95" s="39" t="str">
        <f t="shared" si="1"/>
        <v>lu</v>
      </c>
      <c r="D95" s="42" t="s">
        <v>87</v>
      </c>
      <c r="E95" s="44"/>
      <c r="F95" s="81"/>
      <c r="G95" s="46"/>
      <c r="H95" s="38"/>
      <c r="I95" s="47"/>
      <c r="J95" s="46"/>
      <c r="K95" s="38"/>
      <c r="L95" s="51"/>
      <c r="M95" s="46"/>
      <c r="N95" s="47"/>
      <c r="O95" s="46"/>
      <c r="P95" s="51"/>
      <c r="Q95" s="41" t="e">
        <f>IF(MID(#REF!,10,1)="S",LEFT(#REF!,10),LEFT(#REF!,9))</f>
        <v>#REF!</v>
      </c>
      <c r="R95" s="37" t="e">
        <f>IF(MID(#REF!,10,1)="S",LEFT(#REF!,10),LEFT(#REF!,9))</f>
        <v>#REF!</v>
      </c>
      <c r="S95" s="37" t="str">
        <f>IF(MID(G95,10,1)="S",LEFT(G95,10),LEFT(G95,9))</f>
        <v/>
      </c>
      <c r="T95" s="37" t="str">
        <f>IF(MID(H95,10,1)="S",LEFT(H95,10),LEFT(H95,9))</f>
        <v/>
      </c>
      <c r="U95" s="37" t="str">
        <f>IF(MID(I95,10,1)="S",LEFT(I95,10),LEFT(I95,9))</f>
        <v/>
      </c>
      <c r="V95" s="37" t="str">
        <f>IF(MID(J95,10,1)="S",LEFT(J95,10),LEFT(J95,9))</f>
        <v/>
      </c>
      <c r="W95" s="37" t="str">
        <f>IF(MID(K95,10,1)="S",LEFT(K95,10),LEFT(K95,9))</f>
        <v/>
      </c>
      <c r="X95" s="37" t="str">
        <f>IF(MID(L95,10,1)="S",LEFT(L95,10),LEFT(L95,9))</f>
        <v/>
      </c>
      <c r="Y95" s="37" t="str">
        <f>IF(MID(M95,10,1)="S",LEFT(M95,10),LEFT(M95,9))</f>
        <v/>
      </c>
      <c r="Z95" s="37" t="str">
        <f>IF(MID(N95,10,1)="S",LEFT(N95,10),LEFT(N95,9))</f>
        <v/>
      </c>
      <c r="AA95" s="37" t="str">
        <f>IF(MID(O95,10,1)="S",LEFT(O95,10),LEFT(O95,9))</f>
        <v/>
      </c>
      <c r="AB95" s="37" t="str">
        <f>IF(MID(P95,10,1)="S",LEFT(P95,10),LEFT(P95,9))</f>
        <v/>
      </c>
      <c r="AC95" s="37" t="e">
        <f>IF(MID(#REF!,10,1)="S",LEFT(#REF!,10),LEFT(#REF!,9))</f>
        <v>#REF!</v>
      </c>
      <c r="AD95" s="37" t="e">
        <f>IF(MID(#REF!,10,1)="S",LEFT(#REF!,10),LEFT(#REF!,9))</f>
        <v>#REF!</v>
      </c>
      <c r="AE95" s="37" t="e">
        <f>IF(MID(#REF!,10,1)="S",LEFT(#REF!,10),LEFT(#REF!,9))</f>
        <v>#REF!</v>
      </c>
      <c r="AF95" s="37" t="e">
        <f>IF(MID(#REF!,10,1)="S",LEFT(#REF!,10),LEFT(#REF!,9))</f>
        <v>#REF!</v>
      </c>
      <c r="AG95" s="37" t="e">
        <f>IF(MID(#REF!,10,1)="S",LEFT(#REF!,10),LEFT(#REF!,9))</f>
        <v>#REF!</v>
      </c>
      <c r="AH95" s="37" t="e">
        <f>IF(MID(#REF!,10,1)="S",LEFT(#REF!,10),LEFT(#REF!,9))</f>
        <v>#REF!</v>
      </c>
      <c r="AI95" s="37" t="e">
        <f>IF(MID(#REF!,10,1)="S",LEFT(#REF!,10),LEFT(#REF!,9))</f>
        <v>#REF!</v>
      </c>
      <c r="AJ95" s="37" t="e">
        <f>IF(MID(#REF!,10,1)="S",LEFT(#REF!,10),LEFT(#REF!,9))</f>
        <v>#REF!</v>
      </c>
      <c r="AK95" s="37" t="e">
        <f>IF(MID(#REF!,10,1)="S",LEFT(#REF!,10),LEFT(#REF!,9))</f>
        <v>#REF!</v>
      </c>
      <c r="AL95" s="37" t="e">
        <f>IF(MID(#REF!,10,1)="S",LEFT(#REF!,10),LEFT(#REF!,9))</f>
        <v>#REF!</v>
      </c>
      <c r="AM95" s="37" t="e">
        <f>IF(MID(#REF!,10,1)="S",LEFT(#REF!,10),LEFT(#REF!,9))</f>
        <v>#REF!</v>
      </c>
      <c r="AN95" s="37" t="e">
        <f>IF(MID(#REF!,10,1)="S",LEFT(#REF!,10),LEFT(#REF!,9))</f>
        <v>#REF!</v>
      </c>
      <c r="AO95" s="37" t="e">
        <f>IF(MID(#REF!,10,1)="S",LEFT(#REF!,10),LEFT(#REF!,9))</f>
        <v>#REF!</v>
      </c>
      <c r="AP95" s="37" t="e">
        <f>IF(MID(#REF!,10,1)="S",LEFT(#REF!,10),LEFT(#REF!,9))</f>
        <v>#REF!</v>
      </c>
      <c r="AQ95" s="37" t="e">
        <f>IF(MID(#REF!,10,1)="S",LEFT(#REF!,10),LEFT(#REF!,9))</f>
        <v>#REF!</v>
      </c>
      <c r="AR95" s="37" t="e">
        <f>IF(MID(#REF!,10,1)="S",LEFT(#REF!,10),LEFT(#REF!,9))</f>
        <v>#REF!</v>
      </c>
      <c r="AS95" s="53"/>
      <c r="AT95" s="44"/>
      <c r="AU95" s="44"/>
    </row>
    <row r="96" spans="2:47" x14ac:dyDescent="0.2">
      <c r="B96" s="55"/>
      <c r="C96" s="39" t="str">
        <f t="shared" si="1"/>
        <v>lu</v>
      </c>
      <c r="D96" s="42" t="s">
        <v>88</v>
      </c>
      <c r="E96" s="44"/>
      <c r="F96" s="81"/>
      <c r="G96" s="46"/>
      <c r="H96" s="38"/>
      <c r="I96" s="47"/>
      <c r="J96" s="46"/>
      <c r="K96" s="38"/>
      <c r="L96" s="51"/>
      <c r="M96" s="46"/>
      <c r="N96" s="47"/>
      <c r="O96" s="46"/>
      <c r="P96" s="51"/>
      <c r="Q96" s="41" t="e">
        <f>IF(MID(#REF!,10,1)="S",LEFT(#REF!,10),LEFT(#REF!,9))</f>
        <v>#REF!</v>
      </c>
      <c r="R96" s="37" t="e">
        <f>IF(MID(#REF!,10,1)="S",LEFT(#REF!,10),LEFT(#REF!,9))</f>
        <v>#REF!</v>
      </c>
      <c r="S96" s="37" t="str">
        <f>IF(MID(G96,10,1)="S",LEFT(G96,10),LEFT(G96,9))</f>
        <v/>
      </c>
      <c r="T96" s="37" t="str">
        <f>IF(MID(H96,10,1)="S",LEFT(H96,10),LEFT(H96,9))</f>
        <v/>
      </c>
      <c r="U96" s="37" t="str">
        <f>IF(MID(I96,10,1)="S",LEFT(I96,10),LEFT(I96,9))</f>
        <v/>
      </c>
      <c r="V96" s="37" t="str">
        <f>IF(MID(J96,10,1)="S",LEFT(J96,10),LEFT(J96,9))</f>
        <v/>
      </c>
      <c r="W96" s="37" t="str">
        <f>IF(MID(K96,10,1)="S",LEFT(K96,10),LEFT(K96,9))</f>
        <v/>
      </c>
      <c r="X96" s="37" t="str">
        <f>IF(MID(L96,10,1)="S",LEFT(L96,10),LEFT(L96,9))</f>
        <v/>
      </c>
      <c r="Y96" s="37" t="str">
        <f>IF(MID(M96,10,1)="S",LEFT(M96,10),LEFT(M96,9))</f>
        <v/>
      </c>
      <c r="Z96" s="37" t="str">
        <f>IF(MID(N96,10,1)="S",LEFT(N96,10),LEFT(N96,9))</f>
        <v/>
      </c>
      <c r="AA96" s="37" t="str">
        <f>IF(MID(O96,10,1)="S",LEFT(O96,10),LEFT(O96,9))</f>
        <v/>
      </c>
      <c r="AB96" s="37" t="str">
        <f>IF(MID(P96,10,1)="S",LEFT(P96,10),LEFT(P96,9))</f>
        <v/>
      </c>
      <c r="AC96" s="37" t="e">
        <f>IF(MID(#REF!,10,1)="S",LEFT(#REF!,10),LEFT(#REF!,9))</f>
        <v>#REF!</v>
      </c>
      <c r="AD96" s="37" t="e">
        <f>IF(MID(#REF!,10,1)="S",LEFT(#REF!,10),LEFT(#REF!,9))</f>
        <v>#REF!</v>
      </c>
      <c r="AE96" s="37" t="e">
        <f>IF(MID(#REF!,10,1)="S",LEFT(#REF!,10),LEFT(#REF!,9))</f>
        <v>#REF!</v>
      </c>
      <c r="AF96" s="37" t="e">
        <f>IF(MID(#REF!,10,1)="S",LEFT(#REF!,10),LEFT(#REF!,9))</f>
        <v>#REF!</v>
      </c>
      <c r="AG96" s="37" t="e">
        <f>IF(MID(#REF!,10,1)="S",LEFT(#REF!,10),LEFT(#REF!,9))</f>
        <v>#REF!</v>
      </c>
      <c r="AH96" s="37" t="e">
        <f>IF(MID(#REF!,10,1)="S",LEFT(#REF!,10),LEFT(#REF!,9))</f>
        <v>#REF!</v>
      </c>
      <c r="AI96" s="37" t="e">
        <f>IF(MID(#REF!,10,1)="S",LEFT(#REF!,10),LEFT(#REF!,9))</f>
        <v>#REF!</v>
      </c>
      <c r="AJ96" s="37" t="e">
        <f>IF(MID(#REF!,10,1)="S",LEFT(#REF!,10),LEFT(#REF!,9))</f>
        <v>#REF!</v>
      </c>
      <c r="AK96" s="37" t="e">
        <f>IF(MID(#REF!,10,1)="S",LEFT(#REF!,10),LEFT(#REF!,9))</f>
        <v>#REF!</v>
      </c>
      <c r="AL96" s="37" t="e">
        <f>IF(MID(#REF!,10,1)="S",LEFT(#REF!,10),LEFT(#REF!,9))</f>
        <v>#REF!</v>
      </c>
      <c r="AM96" s="37" t="e">
        <f>IF(MID(#REF!,10,1)="S",LEFT(#REF!,10),LEFT(#REF!,9))</f>
        <v>#REF!</v>
      </c>
      <c r="AN96" s="37" t="e">
        <f>IF(MID(#REF!,10,1)="S",LEFT(#REF!,10),LEFT(#REF!,9))</f>
        <v>#REF!</v>
      </c>
      <c r="AO96" s="37" t="e">
        <f>IF(MID(#REF!,10,1)="S",LEFT(#REF!,10),LEFT(#REF!,9))</f>
        <v>#REF!</v>
      </c>
      <c r="AP96" s="37" t="e">
        <f>IF(MID(#REF!,10,1)="S",LEFT(#REF!,10),LEFT(#REF!,9))</f>
        <v>#REF!</v>
      </c>
      <c r="AQ96" s="37" t="e">
        <f>IF(MID(#REF!,10,1)="S",LEFT(#REF!,10),LEFT(#REF!,9))</f>
        <v>#REF!</v>
      </c>
      <c r="AR96" s="37" t="e">
        <f>IF(MID(#REF!,10,1)="S",LEFT(#REF!,10),LEFT(#REF!,9))</f>
        <v>#REF!</v>
      </c>
      <c r="AS96" s="53"/>
      <c r="AT96" s="44"/>
      <c r="AU96" s="44"/>
    </row>
    <row r="97" spans="2:47" x14ac:dyDescent="0.2">
      <c r="B97" s="55"/>
      <c r="C97" s="39" t="str">
        <f t="shared" si="1"/>
        <v>lu</v>
      </c>
      <c r="D97" s="42" t="s">
        <v>89</v>
      </c>
      <c r="E97" s="44"/>
      <c r="F97" s="81"/>
      <c r="G97" s="46"/>
      <c r="H97" s="38"/>
      <c r="I97" s="47"/>
      <c r="J97" s="46"/>
      <c r="K97" s="38"/>
      <c r="L97" s="51"/>
      <c r="M97" s="46"/>
      <c r="N97" s="47"/>
      <c r="O97" s="46"/>
      <c r="P97" s="51"/>
      <c r="Q97" s="41" t="e">
        <f>IF(MID(#REF!,10,1)="S",LEFT(#REF!,10),LEFT(#REF!,9))</f>
        <v>#REF!</v>
      </c>
      <c r="R97" s="37" t="e">
        <f>IF(MID(#REF!,10,1)="S",LEFT(#REF!,10),LEFT(#REF!,9))</f>
        <v>#REF!</v>
      </c>
      <c r="S97" s="37" t="str">
        <f>IF(MID(G97,10,1)="S",LEFT(G97,10),LEFT(G97,9))</f>
        <v/>
      </c>
      <c r="T97" s="37" t="str">
        <f>IF(MID(H97,10,1)="S",LEFT(H97,10),LEFT(H97,9))</f>
        <v/>
      </c>
      <c r="U97" s="37" t="str">
        <f>IF(MID(I97,10,1)="S",LEFT(I97,10),LEFT(I97,9))</f>
        <v/>
      </c>
      <c r="V97" s="37" t="str">
        <f>IF(MID(J97,10,1)="S",LEFT(J97,10),LEFT(J97,9))</f>
        <v/>
      </c>
      <c r="W97" s="37" t="str">
        <f>IF(MID(K97,10,1)="S",LEFT(K97,10),LEFT(K97,9))</f>
        <v/>
      </c>
      <c r="X97" s="37" t="str">
        <f>IF(MID(L97,10,1)="S",LEFT(L97,10),LEFT(L97,9))</f>
        <v/>
      </c>
      <c r="Y97" s="37" t="str">
        <f>IF(MID(M97,10,1)="S",LEFT(M97,10),LEFT(M97,9))</f>
        <v/>
      </c>
      <c r="Z97" s="37" t="str">
        <f>IF(MID(N97,10,1)="S",LEFT(N97,10),LEFT(N97,9))</f>
        <v/>
      </c>
      <c r="AA97" s="37" t="str">
        <f>IF(MID(O97,10,1)="S",LEFT(O97,10),LEFT(O97,9))</f>
        <v/>
      </c>
      <c r="AB97" s="37" t="str">
        <f>IF(MID(P97,10,1)="S",LEFT(P97,10),LEFT(P97,9))</f>
        <v/>
      </c>
      <c r="AC97" s="37" t="e">
        <f>IF(MID(#REF!,10,1)="S",LEFT(#REF!,10),LEFT(#REF!,9))</f>
        <v>#REF!</v>
      </c>
      <c r="AD97" s="37" t="e">
        <f>IF(MID(#REF!,10,1)="S",LEFT(#REF!,10),LEFT(#REF!,9))</f>
        <v>#REF!</v>
      </c>
      <c r="AE97" s="37" t="e">
        <f>IF(MID(#REF!,10,1)="S",LEFT(#REF!,10),LEFT(#REF!,9))</f>
        <v>#REF!</v>
      </c>
      <c r="AF97" s="37" t="e">
        <f>IF(MID(#REF!,10,1)="S",LEFT(#REF!,10),LEFT(#REF!,9))</f>
        <v>#REF!</v>
      </c>
      <c r="AG97" s="37" t="e">
        <f>IF(MID(#REF!,10,1)="S",LEFT(#REF!,10),LEFT(#REF!,9))</f>
        <v>#REF!</v>
      </c>
      <c r="AH97" s="37" t="e">
        <f>IF(MID(#REF!,10,1)="S",LEFT(#REF!,10),LEFT(#REF!,9))</f>
        <v>#REF!</v>
      </c>
      <c r="AI97" s="37" t="e">
        <f>IF(MID(#REF!,10,1)="S",LEFT(#REF!,10),LEFT(#REF!,9))</f>
        <v>#REF!</v>
      </c>
      <c r="AJ97" s="37" t="e">
        <f>IF(MID(#REF!,10,1)="S",LEFT(#REF!,10),LEFT(#REF!,9))</f>
        <v>#REF!</v>
      </c>
      <c r="AK97" s="37" t="e">
        <f>IF(MID(#REF!,10,1)="S",LEFT(#REF!,10),LEFT(#REF!,9))</f>
        <v>#REF!</v>
      </c>
      <c r="AL97" s="37" t="e">
        <f>IF(MID(#REF!,10,1)="S",LEFT(#REF!,10),LEFT(#REF!,9))</f>
        <v>#REF!</v>
      </c>
      <c r="AM97" s="37" t="e">
        <f>IF(MID(#REF!,10,1)="S",LEFT(#REF!,10),LEFT(#REF!,9))</f>
        <v>#REF!</v>
      </c>
      <c r="AN97" s="37" t="e">
        <f>IF(MID(#REF!,10,1)="S",LEFT(#REF!,10),LEFT(#REF!,9))</f>
        <v>#REF!</v>
      </c>
      <c r="AO97" s="37" t="e">
        <f>IF(MID(#REF!,10,1)="S",LEFT(#REF!,10),LEFT(#REF!,9))</f>
        <v>#REF!</v>
      </c>
      <c r="AP97" s="37" t="e">
        <f>IF(MID(#REF!,10,1)="S",LEFT(#REF!,10),LEFT(#REF!,9))</f>
        <v>#REF!</v>
      </c>
      <c r="AQ97" s="37" t="e">
        <f>IF(MID(#REF!,10,1)="S",LEFT(#REF!,10),LEFT(#REF!,9))</f>
        <v>#REF!</v>
      </c>
      <c r="AR97" s="37" t="e">
        <f>IF(MID(#REF!,10,1)="S",LEFT(#REF!,10),LEFT(#REF!,9))</f>
        <v>#REF!</v>
      </c>
      <c r="AS97" s="53"/>
      <c r="AT97" s="44"/>
      <c r="AU97" s="44"/>
    </row>
    <row r="98" spans="2:47" x14ac:dyDescent="0.2">
      <c r="B98" s="55"/>
      <c r="C98" s="39" t="str">
        <f t="shared" si="1"/>
        <v>lu</v>
      </c>
      <c r="D98" s="42" t="s">
        <v>90</v>
      </c>
      <c r="E98" s="44"/>
      <c r="F98" s="81"/>
      <c r="G98" s="46"/>
      <c r="H98" s="38"/>
      <c r="I98" s="47"/>
      <c r="J98" s="46"/>
      <c r="K98" s="38"/>
      <c r="L98" s="51"/>
      <c r="M98" s="46"/>
      <c r="N98" s="47"/>
      <c r="O98" s="46"/>
      <c r="P98" s="51"/>
      <c r="Q98" s="41" t="e">
        <f>IF(MID(#REF!,10,1)="S",LEFT(#REF!,10),LEFT(#REF!,9))</f>
        <v>#REF!</v>
      </c>
      <c r="R98" s="37" t="e">
        <f>IF(MID(#REF!,10,1)="S",LEFT(#REF!,10),LEFT(#REF!,9))</f>
        <v>#REF!</v>
      </c>
      <c r="S98" s="37" t="str">
        <f>IF(MID(G98,10,1)="S",LEFT(G98,10),LEFT(G98,9))</f>
        <v/>
      </c>
      <c r="T98" s="37" t="str">
        <f>IF(MID(H98,10,1)="S",LEFT(H98,10),LEFT(H98,9))</f>
        <v/>
      </c>
      <c r="U98" s="37" t="str">
        <f>IF(MID(I98,10,1)="S",LEFT(I98,10),LEFT(I98,9))</f>
        <v/>
      </c>
      <c r="V98" s="37" t="str">
        <f>IF(MID(J98,10,1)="S",LEFT(J98,10),LEFT(J98,9))</f>
        <v/>
      </c>
      <c r="W98" s="37" t="str">
        <f>IF(MID(K98,10,1)="S",LEFT(K98,10),LEFT(K98,9))</f>
        <v/>
      </c>
      <c r="X98" s="37" t="str">
        <f>IF(MID(L98,10,1)="S",LEFT(L98,10),LEFT(L98,9))</f>
        <v/>
      </c>
      <c r="Y98" s="37" t="str">
        <f>IF(MID(M98,10,1)="S",LEFT(M98,10),LEFT(M98,9))</f>
        <v/>
      </c>
      <c r="Z98" s="37" t="str">
        <f>IF(MID(N98,10,1)="S",LEFT(N98,10),LEFT(N98,9))</f>
        <v/>
      </c>
      <c r="AA98" s="37" t="str">
        <f>IF(MID(O98,10,1)="S",LEFT(O98,10),LEFT(O98,9))</f>
        <v/>
      </c>
      <c r="AB98" s="37" t="str">
        <f>IF(MID(P98,10,1)="S",LEFT(P98,10),LEFT(P98,9))</f>
        <v/>
      </c>
      <c r="AC98" s="37" t="e">
        <f>IF(MID(#REF!,10,1)="S",LEFT(#REF!,10),LEFT(#REF!,9))</f>
        <v>#REF!</v>
      </c>
      <c r="AD98" s="37" t="e">
        <f>IF(MID(#REF!,10,1)="S",LEFT(#REF!,10),LEFT(#REF!,9))</f>
        <v>#REF!</v>
      </c>
      <c r="AE98" s="37" t="e">
        <f>IF(MID(#REF!,10,1)="S",LEFT(#REF!,10),LEFT(#REF!,9))</f>
        <v>#REF!</v>
      </c>
      <c r="AF98" s="37" t="e">
        <f>IF(MID(#REF!,10,1)="S",LEFT(#REF!,10),LEFT(#REF!,9))</f>
        <v>#REF!</v>
      </c>
      <c r="AG98" s="37" t="e">
        <f>IF(MID(#REF!,10,1)="S",LEFT(#REF!,10),LEFT(#REF!,9))</f>
        <v>#REF!</v>
      </c>
      <c r="AH98" s="37" t="e">
        <f>IF(MID(#REF!,10,1)="S",LEFT(#REF!,10),LEFT(#REF!,9))</f>
        <v>#REF!</v>
      </c>
      <c r="AI98" s="37" t="e">
        <f>IF(MID(#REF!,10,1)="S",LEFT(#REF!,10),LEFT(#REF!,9))</f>
        <v>#REF!</v>
      </c>
      <c r="AJ98" s="37" t="e">
        <f>IF(MID(#REF!,10,1)="S",LEFT(#REF!,10),LEFT(#REF!,9))</f>
        <v>#REF!</v>
      </c>
      <c r="AK98" s="37" t="e">
        <f>IF(MID(#REF!,10,1)="S",LEFT(#REF!,10),LEFT(#REF!,9))</f>
        <v>#REF!</v>
      </c>
      <c r="AL98" s="37" t="e">
        <f>IF(MID(#REF!,10,1)="S",LEFT(#REF!,10),LEFT(#REF!,9))</f>
        <v>#REF!</v>
      </c>
      <c r="AM98" s="37" t="e">
        <f>IF(MID(#REF!,10,1)="S",LEFT(#REF!,10),LEFT(#REF!,9))</f>
        <v>#REF!</v>
      </c>
      <c r="AN98" s="37" t="e">
        <f>IF(MID(#REF!,10,1)="S",LEFT(#REF!,10),LEFT(#REF!,9))</f>
        <v>#REF!</v>
      </c>
      <c r="AO98" s="37" t="e">
        <f>IF(MID(#REF!,10,1)="S",LEFT(#REF!,10),LEFT(#REF!,9))</f>
        <v>#REF!</v>
      </c>
      <c r="AP98" s="37" t="e">
        <f>IF(MID(#REF!,10,1)="S",LEFT(#REF!,10),LEFT(#REF!,9))</f>
        <v>#REF!</v>
      </c>
      <c r="AQ98" s="37" t="e">
        <f>IF(MID(#REF!,10,1)="S",LEFT(#REF!,10),LEFT(#REF!,9))</f>
        <v>#REF!</v>
      </c>
      <c r="AR98" s="37" t="e">
        <f>IF(MID(#REF!,10,1)="S",LEFT(#REF!,10),LEFT(#REF!,9))</f>
        <v>#REF!</v>
      </c>
      <c r="AS98" s="53"/>
      <c r="AT98" s="44"/>
      <c r="AU98" s="44"/>
    </row>
    <row r="99" spans="2:47" x14ac:dyDescent="0.2">
      <c r="B99" s="55"/>
      <c r="C99" s="39" t="str">
        <f t="shared" si="1"/>
        <v>lu</v>
      </c>
      <c r="D99" s="42" t="s">
        <v>91</v>
      </c>
      <c r="E99" s="44"/>
      <c r="F99" s="81"/>
      <c r="G99" s="46"/>
      <c r="H99" s="38"/>
      <c r="I99" s="47"/>
      <c r="J99" s="46"/>
      <c r="K99" s="38"/>
      <c r="L99" s="51"/>
      <c r="M99" s="46"/>
      <c r="N99" s="47"/>
      <c r="O99" s="46"/>
      <c r="P99" s="51"/>
      <c r="Q99" s="41" t="e">
        <f>IF(MID(#REF!,10,1)="S",LEFT(#REF!,10),LEFT(#REF!,9))</f>
        <v>#REF!</v>
      </c>
      <c r="R99" s="37" t="e">
        <f>IF(MID(#REF!,10,1)="S",LEFT(#REF!,10),LEFT(#REF!,9))</f>
        <v>#REF!</v>
      </c>
      <c r="S99" s="37" t="str">
        <f>IF(MID(G99,10,1)="S",LEFT(G99,10),LEFT(G99,9))</f>
        <v/>
      </c>
      <c r="T99" s="37" t="str">
        <f>IF(MID(H99,10,1)="S",LEFT(H99,10),LEFT(H99,9))</f>
        <v/>
      </c>
      <c r="U99" s="37" t="str">
        <f>IF(MID(I99,10,1)="S",LEFT(I99,10),LEFT(I99,9))</f>
        <v/>
      </c>
      <c r="V99" s="37" t="str">
        <f>IF(MID(J99,10,1)="S",LEFT(J99,10),LEFT(J99,9))</f>
        <v/>
      </c>
      <c r="W99" s="37" t="str">
        <f>IF(MID(K99,10,1)="S",LEFT(K99,10),LEFT(K99,9))</f>
        <v/>
      </c>
      <c r="X99" s="37" t="str">
        <f>IF(MID(L99,10,1)="S",LEFT(L99,10),LEFT(L99,9))</f>
        <v/>
      </c>
      <c r="Y99" s="37" t="str">
        <f>IF(MID(M99,10,1)="S",LEFT(M99,10),LEFT(M99,9))</f>
        <v/>
      </c>
      <c r="Z99" s="37" t="str">
        <f>IF(MID(N99,10,1)="S",LEFT(N99,10),LEFT(N99,9))</f>
        <v/>
      </c>
      <c r="AA99" s="37" t="str">
        <f>IF(MID(O99,10,1)="S",LEFT(O99,10),LEFT(O99,9))</f>
        <v/>
      </c>
      <c r="AB99" s="37" t="str">
        <f>IF(MID(P99,10,1)="S",LEFT(P99,10),LEFT(P99,9))</f>
        <v/>
      </c>
      <c r="AC99" s="37" t="e">
        <f>IF(MID(#REF!,10,1)="S",LEFT(#REF!,10),LEFT(#REF!,9))</f>
        <v>#REF!</v>
      </c>
      <c r="AD99" s="37" t="e">
        <f>IF(MID(#REF!,10,1)="S",LEFT(#REF!,10),LEFT(#REF!,9))</f>
        <v>#REF!</v>
      </c>
      <c r="AE99" s="37" t="e">
        <f>IF(MID(#REF!,10,1)="S",LEFT(#REF!,10),LEFT(#REF!,9))</f>
        <v>#REF!</v>
      </c>
      <c r="AF99" s="37" t="e">
        <f>IF(MID(#REF!,10,1)="S",LEFT(#REF!,10),LEFT(#REF!,9))</f>
        <v>#REF!</v>
      </c>
      <c r="AG99" s="37" t="e">
        <f>IF(MID(#REF!,10,1)="S",LEFT(#REF!,10),LEFT(#REF!,9))</f>
        <v>#REF!</v>
      </c>
      <c r="AH99" s="37" t="e">
        <f>IF(MID(#REF!,10,1)="S",LEFT(#REF!,10),LEFT(#REF!,9))</f>
        <v>#REF!</v>
      </c>
      <c r="AI99" s="37" t="e">
        <f>IF(MID(#REF!,10,1)="S",LEFT(#REF!,10),LEFT(#REF!,9))</f>
        <v>#REF!</v>
      </c>
      <c r="AJ99" s="37" t="e">
        <f>IF(MID(#REF!,10,1)="S",LEFT(#REF!,10),LEFT(#REF!,9))</f>
        <v>#REF!</v>
      </c>
      <c r="AK99" s="37" t="e">
        <f>IF(MID(#REF!,10,1)="S",LEFT(#REF!,10),LEFT(#REF!,9))</f>
        <v>#REF!</v>
      </c>
      <c r="AL99" s="37" t="e">
        <f>IF(MID(#REF!,10,1)="S",LEFT(#REF!,10),LEFT(#REF!,9))</f>
        <v>#REF!</v>
      </c>
      <c r="AM99" s="37" t="e">
        <f>IF(MID(#REF!,10,1)="S",LEFT(#REF!,10),LEFT(#REF!,9))</f>
        <v>#REF!</v>
      </c>
      <c r="AN99" s="37" t="e">
        <f>IF(MID(#REF!,10,1)="S",LEFT(#REF!,10),LEFT(#REF!,9))</f>
        <v>#REF!</v>
      </c>
      <c r="AO99" s="37" t="e">
        <f>IF(MID(#REF!,10,1)="S",LEFT(#REF!,10),LEFT(#REF!,9))</f>
        <v>#REF!</v>
      </c>
      <c r="AP99" s="37" t="e">
        <f>IF(MID(#REF!,10,1)="S",LEFT(#REF!,10),LEFT(#REF!,9))</f>
        <v>#REF!</v>
      </c>
      <c r="AQ99" s="37" t="e">
        <f>IF(MID(#REF!,10,1)="S",LEFT(#REF!,10),LEFT(#REF!,9))</f>
        <v>#REF!</v>
      </c>
      <c r="AR99" s="37" t="e">
        <f>IF(MID(#REF!,10,1)="S",LEFT(#REF!,10),LEFT(#REF!,9))</f>
        <v>#REF!</v>
      </c>
      <c r="AS99" s="53"/>
      <c r="AT99" s="44"/>
      <c r="AU99" s="44"/>
    </row>
    <row r="100" spans="2:47" x14ac:dyDescent="0.2">
      <c r="B100" s="55"/>
      <c r="C100" s="39" t="str">
        <f t="shared" si="1"/>
        <v>lu</v>
      </c>
      <c r="D100" s="42" t="s">
        <v>92</v>
      </c>
      <c r="E100" s="44"/>
      <c r="F100" s="81"/>
      <c r="G100" s="46"/>
      <c r="H100" s="38"/>
      <c r="I100" s="47"/>
      <c r="J100" s="46"/>
      <c r="K100" s="38"/>
      <c r="L100" s="51"/>
      <c r="M100" s="46"/>
      <c r="N100" s="47"/>
      <c r="O100" s="46"/>
      <c r="P100" s="51"/>
      <c r="Q100" s="41" t="e">
        <f>IF(MID(#REF!,10,1)="S",LEFT(#REF!,10),LEFT(#REF!,9))</f>
        <v>#REF!</v>
      </c>
      <c r="R100" s="37" t="e">
        <f>IF(MID(#REF!,10,1)="S",LEFT(#REF!,10),LEFT(#REF!,9))</f>
        <v>#REF!</v>
      </c>
      <c r="S100" s="37" t="str">
        <f>IF(MID(G100,10,1)="S",LEFT(G100,10),LEFT(G100,9))</f>
        <v/>
      </c>
      <c r="T100" s="37" t="str">
        <f>IF(MID(H100,10,1)="S",LEFT(H100,10),LEFT(H100,9))</f>
        <v/>
      </c>
      <c r="U100" s="37" t="str">
        <f>IF(MID(I100,10,1)="S",LEFT(I100,10),LEFT(I100,9))</f>
        <v/>
      </c>
      <c r="V100" s="37" t="str">
        <f>IF(MID(J100,10,1)="S",LEFT(J100,10),LEFT(J100,9))</f>
        <v/>
      </c>
      <c r="W100" s="37" t="str">
        <f>IF(MID(K100,10,1)="S",LEFT(K100,10),LEFT(K100,9))</f>
        <v/>
      </c>
      <c r="X100" s="37" t="str">
        <f>IF(MID(L100,10,1)="S",LEFT(L100,10),LEFT(L100,9))</f>
        <v/>
      </c>
      <c r="Y100" s="37" t="str">
        <f>IF(MID(M100,10,1)="S",LEFT(M100,10),LEFT(M100,9))</f>
        <v/>
      </c>
      <c r="Z100" s="37" t="str">
        <f>IF(MID(N100,10,1)="S",LEFT(N100,10),LEFT(N100,9))</f>
        <v/>
      </c>
      <c r="AA100" s="37" t="str">
        <f>IF(MID(O100,10,1)="S",LEFT(O100,10),LEFT(O100,9))</f>
        <v/>
      </c>
      <c r="AB100" s="37" t="str">
        <f>IF(MID(P100,10,1)="S",LEFT(P100,10),LEFT(P100,9))</f>
        <v/>
      </c>
      <c r="AC100" s="37" t="e">
        <f>IF(MID(#REF!,10,1)="S",LEFT(#REF!,10),LEFT(#REF!,9))</f>
        <v>#REF!</v>
      </c>
      <c r="AD100" s="37" t="e">
        <f>IF(MID(#REF!,10,1)="S",LEFT(#REF!,10),LEFT(#REF!,9))</f>
        <v>#REF!</v>
      </c>
      <c r="AE100" s="37" t="e">
        <f>IF(MID(#REF!,10,1)="S",LEFT(#REF!,10),LEFT(#REF!,9))</f>
        <v>#REF!</v>
      </c>
      <c r="AF100" s="37" t="e">
        <f>IF(MID(#REF!,10,1)="S",LEFT(#REF!,10),LEFT(#REF!,9))</f>
        <v>#REF!</v>
      </c>
      <c r="AG100" s="37" t="e">
        <f>IF(MID(#REF!,10,1)="S",LEFT(#REF!,10),LEFT(#REF!,9))</f>
        <v>#REF!</v>
      </c>
      <c r="AH100" s="37" t="e">
        <f>IF(MID(#REF!,10,1)="S",LEFT(#REF!,10),LEFT(#REF!,9))</f>
        <v>#REF!</v>
      </c>
      <c r="AI100" s="37" t="e">
        <f>IF(MID(#REF!,10,1)="S",LEFT(#REF!,10),LEFT(#REF!,9))</f>
        <v>#REF!</v>
      </c>
      <c r="AJ100" s="37" t="e">
        <f>IF(MID(#REF!,10,1)="S",LEFT(#REF!,10),LEFT(#REF!,9))</f>
        <v>#REF!</v>
      </c>
      <c r="AK100" s="37" t="e">
        <f>IF(MID(#REF!,10,1)="S",LEFT(#REF!,10),LEFT(#REF!,9))</f>
        <v>#REF!</v>
      </c>
      <c r="AL100" s="37" t="e">
        <f>IF(MID(#REF!,10,1)="S",LEFT(#REF!,10),LEFT(#REF!,9))</f>
        <v>#REF!</v>
      </c>
      <c r="AM100" s="37" t="e">
        <f>IF(MID(#REF!,10,1)="S",LEFT(#REF!,10),LEFT(#REF!,9))</f>
        <v>#REF!</v>
      </c>
      <c r="AN100" s="37" t="e">
        <f>IF(MID(#REF!,10,1)="S",LEFT(#REF!,10),LEFT(#REF!,9))</f>
        <v>#REF!</v>
      </c>
      <c r="AO100" s="37" t="e">
        <f>IF(MID(#REF!,10,1)="S",LEFT(#REF!,10),LEFT(#REF!,9))</f>
        <v>#REF!</v>
      </c>
      <c r="AP100" s="37" t="e">
        <f>IF(MID(#REF!,10,1)="S",LEFT(#REF!,10),LEFT(#REF!,9))</f>
        <v>#REF!</v>
      </c>
      <c r="AQ100" s="37" t="e">
        <f>IF(MID(#REF!,10,1)="S",LEFT(#REF!,10),LEFT(#REF!,9))</f>
        <v>#REF!</v>
      </c>
      <c r="AR100" s="37" t="e">
        <f>IF(MID(#REF!,10,1)="S",LEFT(#REF!,10),LEFT(#REF!,9))</f>
        <v>#REF!</v>
      </c>
      <c r="AS100" s="53"/>
      <c r="AT100" s="44"/>
      <c r="AU100" s="44"/>
    </row>
    <row r="101" spans="2:47" x14ac:dyDescent="0.2">
      <c r="B101" s="55"/>
      <c r="C101" s="39" t="str">
        <f t="shared" si="1"/>
        <v>lu</v>
      </c>
      <c r="D101" s="42" t="s">
        <v>93</v>
      </c>
      <c r="E101" s="44"/>
      <c r="F101" s="81"/>
      <c r="G101" s="46"/>
      <c r="H101" s="38"/>
      <c r="I101" s="47"/>
      <c r="J101" s="46"/>
      <c r="K101" s="38"/>
      <c r="L101" s="51"/>
      <c r="M101" s="46"/>
      <c r="N101" s="47"/>
      <c r="O101" s="46"/>
      <c r="P101" s="51"/>
      <c r="Q101" s="41" t="e">
        <f>IF(MID(#REF!,10,1)="S",LEFT(#REF!,10),LEFT(#REF!,9))</f>
        <v>#REF!</v>
      </c>
      <c r="R101" s="37" t="e">
        <f>IF(MID(#REF!,10,1)="S",LEFT(#REF!,10),LEFT(#REF!,9))</f>
        <v>#REF!</v>
      </c>
      <c r="S101" s="37" t="str">
        <f>IF(MID(G101,10,1)="S",LEFT(G101,10),LEFT(G101,9))</f>
        <v/>
      </c>
      <c r="T101" s="37" t="str">
        <f>IF(MID(H101,10,1)="S",LEFT(H101,10),LEFT(H101,9))</f>
        <v/>
      </c>
      <c r="U101" s="37" t="str">
        <f>IF(MID(I101,10,1)="S",LEFT(I101,10),LEFT(I101,9))</f>
        <v/>
      </c>
      <c r="V101" s="37" t="str">
        <f>IF(MID(J101,10,1)="S",LEFT(J101,10),LEFT(J101,9))</f>
        <v/>
      </c>
      <c r="W101" s="37" t="str">
        <f>IF(MID(K101,10,1)="S",LEFT(K101,10),LEFT(K101,9))</f>
        <v/>
      </c>
      <c r="X101" s="37" t="str">
        <f>IF(MID(L101,10,1)="S",LEFT(L101,10),LEFT(L101,9))</f>
        <v/>
      </c>
      <c r="Y101" s="37" t="str">
        <f>IF(MID(M101,10,1)="S",LEFT(M101,10),LEFT(M101,9))</f>
        <v/>
      </c>
      <c r="Z101" s="37" t="str">
        <f>IF(MID(N101,10,1)="S",LEFT(N101,10),LEFT(N101,9))</f>
        <v/>
      </c>
      <c r="AA101" s="37" t="str">
        <f>IF(MID(O101,10,1)="S",LEFT(O101,10),LEFT(O101,9))</f>
        <v/>
      </c>
      <c r="AB101" s="37" t="str">
        <f>IF(MID(P101,10,1)="S",LEFT(P101,10),LEFT(P101,9))</f>
        <v/>
      </c>
      <c r="AC101" s="37" t="e">
        <f>IF(MID(#REF!,10,1)="S",LEFT(#REF!,10),LEFT(#REF!,9))</f>
        <v>#REF!</v>
      </c>
      <c r="AD101" s="37" t="e">
        <f>IF(MID(#REF!,10,1)="S",LEFT(#REF!,10),LEFT(#REF!,9))</f>
        <v>#REF!</v>
      </c>
      <c r="AE101" s="37" t="e">
        <f>IF(MID(#REF!,10,1)="S",LEFT(#REF!,10),LEFT(#REF!,9))</f>
        <v>#REF!</v>
      </c>
      <c r="AF101" s="37" t="e">
        <f>IF(MID(#REF!,10,1)="S",LEFT(#REF!,10),LEFT(#REF!,9))</f>
        <v>#REF!</v>
      </c>
      <c r="AG101" s="37" t="e">
        <f>IF(MID(#REF!,10,1)="S",LEFT(#REF!,10),LEFT(#REF!,9))</f>
        <v>#REF!</v>
      </c>
      <c r="AH101" s="37" t="e">
        <f>IF(MID(#REF!,10,1)="S",LEFT(#REF!,10),LEFT(#REF!,9))</f>
        <v>#REF!</v>
      </c>
      <c r="AI101" s="37" t="e">
        <f>IF(MID(#REF!,10,1)="S",LEFT(#REF!,10),LEFT(#REF!,9))</f>
        <v>#REF!</v>
      </c>
      <c r="AJ101" s="37" t="e">
        <f>IF(MID(#REF!,10,1)="S",LEFT(#REF!,10),LEFT(#REF!,9))</f>
        <v>#REF!</v>
      </c>
      <c r="AK101" s="37" t="e">
        <f>IF(MID(#REF!,10,1)="S",LEFT(#REF!,10),LEFT(#REF!,9))</f>
        <v>#REF!</v>
      </c>
      <c r="AL101" s="37" t="e">
        <f>IF(MID(#REF!,10,1)="S",LEFT(#REF!,10),LEFT(#REF!,9))</f>
        <v>#REF!</v>
      </c>
      <c r="AM101" s="37" t="e">
        <f>IF(MID(#REF!,10,1)="S",LEFT(#REF!,10),LEFT(#REF!,9))</f>
        <v>#REF!</v>
      </c>
      <c r="AN101" s="37" t="e">
        <f>IF(MID(#REF!,10,1)="S",LEFT(#REF!,10),LEFT(#REF!,9))</f>
        <v>#REF!</v>
      </c>
      <c r="AO101" s="37" t="e">
        <f>IF(MID(#REF!,10,1)="S",LEFT(#REF!,10),LEFT(#REF!,9))</f>
        <v>#REF!</v>
      </c>
      <c r="AP101" s="37" t="e">
        <f>IF(MID(#REF!,10,1)="S",LEFT(#REF!,10),LEFT(#REF!,9))</f>
        <v>#REF!</v>
      </c>
      <c r="AQ101" s="37" t="e">
        <f>IF(MID(#REF!,10,1)="S",LEFT(#REF!,10),LEFT(#REF!,9))</f>
        <v>#REF!</v>
      </c>
      <c r="AR101" s="37" t="e">
        <f>IF(MID(#REF!,10,1)="S",LEFT(#REF!,10),LEFT(#REF!,9))</f>
        <v>#REF!</v>
      </c>
      <c r="AS101" s="53"/>
      <c r="AT101" s="44"/>
      <c r="AU101" s="44"/>
    </row>
    <row r="102" spans="2:47" x14ac:dyDescent="0.2">
      <c r="B102" s="55"/>
      <c r="C102" s="39" t="str">
        <f t="shared" si="1"/>
        <v>lu</v>
      </c>
      <c r="D102" s="42" t="s">
        <v>94</v>
      </c>
      <c r="E102" s="44"/>
      <c r="F102" s="81"/>
      <c r="G102" s="46"/>
      <c r="H102" s="38"/>
      <c r="I102" s="47"/>
      <c r="J102" s="46"/>
      <c r="K102" s="38"/>
      <c r="L102" s="51"/>
      <c r="M102" s="46"/>
      <c r="N102" s="47"/>
      <c r="O102" s="46"/>
      <c r="P102" s="51"/>
      <c r="Q102" s="41" t="e">
        <f>IF(MID(#REF!,10,1)="S",LEFT(#REF!,10),LEFT(#REF!,9))</f>
        <v>#REF!</v>
      </c>
      <c r="R102" s="37" t="e">
        <f>IF(MID(#REF!,10,1)="S",LEFT(#REF!,10),LEFT(#REF!,9))</f>
        <v>#REF!</v>
      </c>
      <c r="S102" s="37" t="str">
        <f>IF(MID(G102,10,1)="S",LEFT(G102,10),LEFT(G102,9))</f>
        <v/>
      </c>
      <c r="T102" s="37" t="str">
        <f>IF(MID(H102,10,1)="S",LEFT(H102,10),LEFT(H102,9))</f>
        <v/>
      </c>
      <c r="U102" s="37" t="str">
        <f>IF(MID(I102,10,1)="S",LEFT(I102,10),LEFT(I102,9))</f>
        <v/>
      </c>
      <c r="V102" s="37" t="str">
        <f>IF(MID(J102,10,1)="S",LEFT(J102,10),LEFT(J102,9))</f>
        <v/>
      </c>
      <c r="W102" s="37" t="str">
        <f>IF(MID(K102,10,1)="S",LEFT(K102,10),LEFT(K102,9))</f>
        <v/>
      </c>
      <c r="X102" s="37" t="str">
        <f>IF(MID(L102,10,1)="S",LEFT(L102,10),LEFT(L102,9))</f>
        <v/>
      </c>
      <c r="Y102" s="37" t="str">
        <f>IF(MID(M102,10,1)="S",LEFT(M102,10),LEFT(M102,9))</f>
        <v/>
      </c>
      <c r="Z102" s="37" t="str">
        <f>IF(MID(N102,10,1)="S",LEFT(N102,10),LEFT(N102,9))</f>
        <v/>
      </c>
      <c r="AA102" s="37" t="str">
        <f>IF(MID(O102,10,1)="S",LEFT(O102,10),LEFT(O102,9))</f>
        <v/>
      </c>
      <c r="AB102" s="37" t="str">
        <f>IF(MID(P102,10,1)="S",LEFT(P102,10),LEFT(P102,9))</f>
        <v/>
      </c>
      <c r="AC102" s="37" t="e">
        <f>IF(MID(#REF!,10,1)="S",LEFT(#REF!,10),LEFT(#REF!,9))</f>
        <v>#REF!</v>
      </c>
      <c r="AD102" s="37" t="e">
        <f>IF(MID(#REF!,10,1)="S",LEFT(#REF!,10),LEFT(#REF!,9))</f>
        <v>#REF!</v>
      </c>
      <c r="AE102" s="37" t="e">
        <f>IF(MID(#REF!,10,1)="S",LEFT(#REF!,10),LEFT(#REF!,9))</f>
        <v>#REF!</v>
      </c>
      <c r="AF102" s="37" t="e">
        <f>IF(MID(#REF!,10,1)="S",LEFT(#REF!,10),LEFT(#REF!,9))</f>
        <v>#REF!</v>
      </c>
      <c r="AG102" s="37" t="e">
        <f>IF(MID(#REF!,10,1)="S",LEFT(#REF!,10),LEFT(#REF!,9))</f>
        <v>#REF!</v>
      </c>
      <c r="AH102" s="37" t="e">
        <f>IF(MID(#REF!,10,1)="S",LEFT(#REF!,10),LEFT(#REF!,9))</f>
        <v>#REF!</v>
      </c>
      <c r="AI102" s="37" t="e">
        <f>IF(MID(#REF!,10,1)="S",LEFT(#REF!,10),LEFT(#REF!,9))</f>
        <v>#REF!</v>
      </c>
      <c r="AJ102" s="37" t="e">
        <f>IF(MID(#REF!,10,1)="S",LEFT(#REF!,10),LEFT(#REF!,9))</f>
        <v>#REF!</v>
      </c>
      <c r="AK102" s="37" t="e">
        <f>IF(MID(#REF!,10,1)="S",LEFT(#REF!,10),LEFT(#REF!,9))</f>
        <v>#REF!</v>
      </c>
      <c r="AL102" s="37" t="e">
        <f>IF(MID(#REF!,10,1)="S",LEFT(#REF!,10),LEFT(#REF!,9))</f>
        <v>#REF!</v>
      </c>
      <c r="AM102" s="37" t="e">
        <f>IF(MID(#REF!,10,1)="S",LEFT(#REF!,10),LEFT(#REF!,9))</f>
        <v>#REF!</v>
      </c>
      <c r="AN102" s="37" t="e">
        <f>IF(MID(#REF!,10,1)="S",LEFT(#REF!,10),LEFT(#REF!,9))</f>
        <v>#REF!</v>
      </c>
      <c r="AO102" s="37" t="e">
        <f>IF(MID(#REF!,10,1)="S",LEFT(#REF!,10),LEFT(#REF!,9))</f>
        <v>#REF!</v>
      </c>
      <c r="AP102" s="37" t="e">
        <f>IF(MID(#REF!,10,1)="S",LEFT(#REF!,10),LEFT(#REF!,9))</f>
        <v>#REF!</v>
      </c>
      <c r="AQ102" s="37" t="e">
        <f>IF(MID(#REF!,10,1)="S",LEFT(#REF!,10),LEFT(#REF!,9))</f>
        <v>#REF!</v>
      </c>
      <c r="AR102" s="37" t="e">
        <f>IF(MID(#REF!,10,1)="S",LEFT(#REF!,10),LEFT(#REF!,9))</f>
        <v>#REF!</v>
      </c>
      <c r="AS102" s="53"/>
      <c r="AT102" s="44"/>
      <c r="AU102" s="44"/>
    </row>
    <row r="103" spans="2:47" x14ac:dyDescent="0.2">
      <c r="B103" s="55"/>
      <c r="C103" s="39" t="str">
        <f t="shared" si="1"/>
        <v>lu</v>
      </c>
      <c r="D103" s="42" t="s">
        <v>95</v>
      </c>
      <c r="E103" s="44"/>
      <c r="F103" s="81"/>
      <c r="G103" s="46"/>
      <c r="H103" s="38"/>
      <c r="I103" s="47"/>
      <c r="J103" s="46"/>
      <c r="K103" s="38"/>
      <c r="L103" s="51"/>
      <c r="M103" s="46"/>
      <c r="N103" s="47"/>
      <c r="O103" s="46"/>
      <c r="P103" s="51"/>
      <c r="Q103" s="41" t="e">
        <f>IF(MID(#REF!,10,1)="S",LEFT(#REF!,10),LEFT(#REF!,9))</f>
        <v>#REF!</v>
      </c>
      <c r="R103" s="37" t="e">
        <f>IF(MID(#REF!,10,1)="S",LEFT(#REF!,10),LEFT(#REF!,9))</f>
        <v>#REF!</v>
      </c>
      <c r="S103" s="37" t="str">
        <f>IF(MID(G103,10,1)="S",LEFT(G103,10),LEFT(G103,9))</f>
        <v/>
      </c>
      <c r="T103" s="37" t="str">
        <f>IF(MID(H103,10,1)="S",LEFT(H103,10),LEFT(H103,9))</f>
        <v/>
      </c>
      <c r="U103" s="37" t="str">
        <f>IF(MID(I103,10,1)="S",LEFT(I103,10),LEFT(I103,9))</f>
        <v/>
      </c>
      <c r="V103" s="37" t="str">
        <f>IF(MID(J103,10,1)="S",LEFT(J103,10),LEFT(J103,9))</f>
        <v/>
      </c>
      <c r="W103" s="37" t="str">
        <f>IF(MID(K103,10,1)="S",LEFT(K103,10),LEFT(K103,9))</f>
        <v/>
      </c>
      <c r="X103" s="37" t="str">
        <f>IF(MID(L103,10,1)="S",LEFT(L103,10),LEFT(L103,9))</f>
        <v/>
      </c>
      <c r="Y103" s="37" t="str">
        <f>IF(MID(M103,10,1)="S",LEFT(M103,10),LEFT(M103,9))</f>
        <v/>
      </c>
      <c r="Z103" s="37" t="str">
        <f>IF(MID(N103,10,1)="S",LEFT(N103,10),LEFT(N103,9))</f>
        <v/>
      </c>
      <c r="AA103" s="37" t="str">
        <f>IF(MID(O103,10,1)="S",LEFT(O103,10),LEFT(O103,9))</f>
        <v/>
      </c>
      <c r="AB103" s="37" t="str">
        <f>IF(MID(P103,10,1)="S",LEFT(P103,10),LEFT(P103,9))</f>
        <v/>
      </c>
      <c r="AC103" s="37" t="e">
        <f>IF(MID(#REF!,10,1)="S",LEFT(#REF!,10),LEFT(#REF!,9))</f>
        <v>#REF!</v>
      </c>
      <c r="AD103" s="37" t="e">
        <f>IF(MID(#REF!,10,1)="S",LEFT(#REF!,10),LEFT(#REF!,9))</f>
        <v>#REF!</v>
      </c>
      <c r="AE103" s="37" t="e">
        <f>IF(MID(#REF!,10,1)="S",LEFT(#REF!,10),LEFT(#REF!,9))</f>
        <v>#REF!</v>
      </c>
      <c r="AF103" s="37" t="e">
        <f>IF(MID(#REF!,10,1)="S",LEFT(#REF!,10),LEFT(#REF!,9))</f>
        <v>#REF!</v>
      </c>
      <c r="AG103" s="37" t="e">
        <f>IF(MID(#REF!,10,1)="S",LEFT(#REF!,10),LEFT(#REF!,9))</f>
        <v>#REF!</v>
      </c>
      <c r="AH103" s="37" t="e">
        <f>IF(MID(#REF!,10,1)="S",LEFT(#REF!,10),LEFT(#REF!,9))</f>
        <v>#REF!</v>
      </c>
      <c r="AI103" s="37" t="e">
        <f>IF(MID(#REF!,10,1)="S",LEFT(#REF!,10),LEFT(#REF!,9))</f>
        <v>#REF!</v>
      </c>
      <c r="AJ103" s="37" t="e">
        <f>IF(MID(#REF!,10,1)="S",LEFT(#REF!,10),LEFT(#REF!,9))</f>
        <v>#REF!</v>
      </c>
      <c r="AK103" s="37" t="e">
        <f>IF(MID(#REF!,10,1)="S",LEFT(#REF!,10),LEFT(#REF!,9))</f>
        <v>#REF!</v>
      </c>
      <c r="AL103" s="37" t="e">
        <f>IF(MID(#REF!,10,1)="S",LEFT(#REF!,10),LEFT(#REF!,9))</f>
        <v>#REF!</v>
      </c>
      <c r="AM103" s="37" t="e">
        <f>IF(MID(#REF!,10,1)="S",LEFT(#REF!,10),LEFT(#REF!,9))</f>
        <v>#REF!</v>
      </c>
      <c r="AN103" s="37" t="e">
        <f>IF(MID(#REF!,10,1)="S",LEFT(#REF!,10),LEFT(#REF!,9))</f>
        <v>#REF!</v>
      </c>
      <c r="AO103" s="37" t="e">
        <f>IF(MID(#REF!,10,1)="S",LEFT(#REF!,10),LEFT(#REF!,9))</f>
        <v>#REF!</v>
      </c>
      <c r="AP103" s="37" t="e">
        <f>IF(MID(#REF!,10,1)="S",LEFT(#REF!,10),LEFT(#REF!,9))</f>
        <v>#REF!</v>
      </c>
      <c r="AQ103" s="37" t="e">
        <f>IF(MID(#REF!,10,1)="S",LEFT(#REF!,10),LEFT(#REF!,9))</f>
        <v>#REF!</v>
      </c>
      <c r="AR103" s="37" t="e">
        <f>IF(MID(#REF!,10,1)="S",LEFT(#REF!,10),LEFT(#REF!,9))</f>
        <v>#REF!</v>
      </c>
      <c r="AS103" s="53"/>
      <c r="AT103" s="44"/>
      <c r="AU103" s="44"/>
    </row>
    <row r="104" spans="2:47" x14ac:dyDescent="0.2">
      <c r="B104" s="55"/>
      <c r="C104" s="39" t="str">
        <f t="shared" si="1"/>
        <v>lu</v>
      </c>
      <c r="D104" s="42" t="s">
        <v>96</v>
      </c>
      <c r="E104" s="44"/>
      <c r="F104" s="81"/>
      <c r="G104" s="46"/>
      <c r="H104" s="38"/>
      <c r="I104" s="47"/>
      <c r="J104" s="46"/>
      <c r="K104" s="38"/>
      <c r="L104" s="51"/>
      <c r="M104" s="46"/>
      <c r="N104" s="47"/>
      <c r="O104" s="46"/>
      <c r="P104" s="51"/>
      <c r="Q104" s="41" t="e">
        <f>IF(MID(#REF!,10,1)="S",LEFT(#REF!,10),LEFT(#REF!,9))</f>
        <v>#REF!</v>
      </c>
      <c r="R104" s="37" t="e">
        <f>IF(MID(#REF!,10,1)="S",LEFT(#REF!,10),LEFT(#REF!,9))</f>
        <v>#REF!</v>
      </c>
      <c r="S104" s="37" t="str">
        <f>IF(MID(G104,10,1)="S",LEFT(G104,10),LEFT(G104,9))</f>
        <v/>
      </c>
      <c r="T104" s="37" t="str">
        <f>IF(MID(H104,10,1)="S",LEFT(H104,10),LEFT(H104,9))</f>
        <v/>
      </c>
      <c r="U104" s="37" t="str">
        <f>IF(MID(I104,10,1)="S",LEFT(I104,10),LEFT(I104,9))</f>
        <v/>
      </c>
      <c r="V104" s="37" t="str">
        <f>IF(MID(J104,10,1)="S",LEFT(J104,10),LEFT(J104,9))</f>
        <v/>
      </c>
      <c r="W104" s="37" t="str">
        <f>IF(MID(K104,10,1)="S",LEFT(K104,10),LEFT(K104,9))</f>
        <v/>
      </c>
      <c r="X104" s="37" t="str">
        <f>IF(MID(L104,10,1)="S",LEFT(L104,10),LEFT(L104,9))</f>
        <v/>
      </c>
      <c r="Y104" s="37" t="str">
        <f>IF(MID(M104,10,1)="S",LEFT(M104,10),LEFT(M104,9))</f>
        <v/>
      </c>
      <c r="Z104" s="37" t="str">
        <f>IF(MID(N104,10,1)="S",LEFT(N104,10),LEFT(N104,9))</f>
        <v/>
      </c>
      <c r="AA104" s="37" t="str">
        <f>IF(MID(O104,10,1)="S",LEFT(O104,10),LEFT(O104,9))</f>
        <v/>
      </c>
      <c r="AB104" s="37" t="str">
        <f>IF(MID(P104,10,1)="S",LEFT(P104,10),LEFT(P104,9))</f>
        <v/>
      </c>
      <c r="AC104" s="37" t="e">
        <f>IF(MID(#REF!,10,1)="S",LEFT(#REF!,10),LEFT(#REF!,9))</f>
        <v>#REF!</v>
      </c>
      <c r="AD104" s="37" t="e">
        <f>IF(MID(#REF!,10,1)="S",LEFT(#REF!,10),LEFT(#REF!,9))</f>
        <v>#REF!</v>
      </c>
      <c r="AE104" s="37" t="e">
        <f>IF(MID(#REF!,10,1)="S",LEFT(#REF!,10),LEFT(#REF!,9))</f>
        <v>#REF!</v>
      </c>
      <c r="AF104" s="37" t="e">
        <f>IF(MID(#REF!,10,1)="S",LEFT(#REF!,10),LEFT(#REF!,9))</f>
        <v>#REF!</v>
      </c>
      <c r="AG104" s="37" t="e">
        <f>IF(MID(#REF!,10,1)="S",LEFT(#REF!,10),LEFT(#REF!,9))</f>
        <v>#REF!</v>
      </c>
      <c r="AH104" s="37" t="e">
        <f>IF(MID(#REF!,10,1)="S",LEFT(#REF!,10),LEFT(#REF!,9))</f>
        <v>#REF!</v>
      </c>
      <c r="AI104" s="37" t="e">
        <f>IF(MID(#REF!,10,1)="S",LEFT(#REF!,10),LEFT(#REF!,9))</f>
        <v>#REF!</v>
      </c>
      <c r="AJ104" s="37" t="e">
        <f>IF(MID(#REF!,10,1)="S",LEFT(#REF!,10),LEFT(#REF!,9))</f>
        <v>#REF!</v>
      </c>
      <c r="AK104" s="37" t="e">
        <f>IF(MID(#REF!,10,1)="S",LEFT(#REF!,10),LEFT(#REF!,9))</f>
        <v>#REF!</v>
      </c>
      <c r="AL104" s="37" t="e">
        <f>IF(MID(#REF!,10,1)="S",LEFT(#REF!,10),LEFT(#REF!,9))</f>
        <v>#REF!</v>
      </c>
      <c r="AM104" s="37" t="e">
        <f>IF(MID(#REF!,10,1)="S",LEFT(#REF!,10),LEFT(#REF!,9))</f>
        <v>#REF!</v>
      </c>
      <c r="AN104" s="37" t="e">
        <f>IF(MID(#REF!,10,1)="S",LEFT(#REF!,10),LEFT(#REF!,9))</f>
        <v>#REF!</v>
      </c>
      <c r="AO104" s="37" t="e">
        <f>IF(MID(#REF!,10,1)="S",LEFT(#REF!,10),LEFT(#REF!,9))</f>
        <v>#REF!</v>
      </c>
      <c r="AP104" s="37" t="e">
        <f>IF(MID(#REF!,10,1)="S",LEFT(#REF!,10),LEFT(#REF!,9))</f>
        <v>#REF!</v>
      </c>
      <c r="AQ104" s="37" t="e">
        <f>IF(MID(#REF!,10,1)="S",LEFT(#REF!,10),LEFT(#REF!,9))</f>
        <v>#REF!</v>
      </c>
      <c r="AR104" s="37" t="e">
        <f>IF(MID(#REF!,10,1)="S",LEFT(#REF!,10),LEFT(#REF!,9))</f>
        <v>#REF!</v>
      </c>
      <c r="AS104" s="53"/>
      <c r="AT104" s="44"/>
      <c r="AU104" s="44"/>
    </row>
    <row r="105" spans="2:47" x14ac:dyDescent="0.2">
      <c r="B105" s="55"/>
      <c r="C105" s="39" t="str">
        <f t="shared" si="1"/>
        <v>lu</v>
      </c>
      <c r="D105" s="42" t="s">
        <v>97</v>
      </c>
      <c r="E105" s="44"/>
      <c r="F105" s="81"/>
      <c r="G105" s="46"/>
      <c r="H105" s="38"/>
      <c r="I105" s="47"/>
      <c r="J105" s="46"/>
      <c r="K105" s="38"/>
      <c r="L105" s="51"/>
      <c r="M105" s="46"/>
      <c r="N105" s="47"/>
      <c r="O105" s="46"/>
      <c r="P105" s="51"/>
      <c r="Q105" s="41" t="e">
        <f>IF(MID(#REF!,10,1)="S",LEFT(#REF!,10),LEFT(#REF!,9))</f>
        <v>#REF!</v>
      </c>
      <c r="R105" s="37" t="e">
        <f>IF(MID(#REF!,10,1)="S",LEFT(#REF!,10),LEFT(#REF!,9))</f>
        <v>#REF!</v>
      </c>
      <c r="S105" s="37" t="str">
        <f>IF(MID(G105,10,1)="S",LEFT(G105,10),LEFT(G105,9))</f>
        <v/>
      </c>
      <c r="T105" s="37" t="str">
        <f>IF(MID(H105,10,1)="S",LEFT(H105,10),LEFT(H105,9))</f>
        <v/>
      </c>
      <c r="U105" s="37" t="str">
        <f>IF(MID(I105,10,1)="S",LEFT(I105,10),LEFT(I105,9))</f>
        <v/>
      </c>
      <c r="V105" s="37" t="str">
        <f>IF(MID(J105,10,1)="S",LEFT(J105,10),LEFT(J105,9))</f>
        <v/>
      </c>
      <c r="W105" s="37" t="str">
        <f>IF(MID(K105,10,1)="S",LEFT(K105,10),LEFT(K105,9))</f>
        <v/>
      </c>
      <c r="X105" s="37" t="str">
        <f>IF(MID(L105,10,1)="S",LEFT(L105,10),LEFT(L105,9))</f>
        <v/>
      </c>
      <c r="Y105" s="37" t="str">
        <f>IF(MID(M105,10,1)="S",LEFT(M105,10),LEFT(M105,9))</f>
        <v/>
      </c>
      <c r="Z105" s="37" t="str">
        <f>IF(MID(N105,10,1)="S",LEFT(N105,10),LEFT(N105,9))</f>
        <v/>
      </c>
      <c r="AA105" s="37" t="str">
        <f>IF(MID(O105,10,1)="S",LEFT(O105,10),LEFT(O105,9))</f>
        <v/>
      </c>
      <c r="AB105" s="37" t="str">
        <f>IF(MID(P105,10,1)="S",LEFT(P105,10),LEFT(P105,9))</f>
        <v/>
      </c>
      <c r="AC105" s="37" t="e">
        <f>IF(MID(#REF!,10,1)="S",LEFT(#REF!,10),LEFT(#REF!,9))</f>
        <v>#REF!</v>
      </c>
      <c r="AD105" s="37" t="e">
        <f>IF(MID(#REF!,10,1)="S",LEFT(#REF!,10),LEFT(#REF!,9))</f>
        <v>#REF!</v>
      </c>
      <c r="AE105" s="37" t="e">
        <f>IF(MID(#REF!,10,1)="S",LEFT(#REF!,10),LEFT(#REF!,9))</f>
        <v>#REF!</v>
      </c>
      <c r="AF105" s="37" t="e">
        <f>IF(MID(#REF!,10,1)="S",LEFT(#REF!,10),LEFT(#REF!,9))</f>
        <v>#REF!</v>
      </c>
      <c r="AG105" s="37" t="e">
        <f>IF(MID(#REF!,10,1)="S",LEFT(#REF!,10),LEFT(#REF!,9))</f>
        <v>#REF!</v>
      </c>
      <c r="AH105" s="37" t="e">
        <f>IF(MID(#REF!,10,1)="S",LEFT(#REF!,10),LEFT(#REF!,9))</f>
        <v>#REF!</v>
      </c>
      <c r="AI105" s="37" t="e">
        <f>IF(MID(#REF!,10,1)="S",LEFT(#REF!,10),LEFT(#REF!,9))</f>
        <v>#REF!</v>
      </c>
      <c r="AJ105" s="37" t="e">
        <f>IF(MID(#REF!,10,1)="S",LEFT(#REF!,10),LEFT(#REF!,9))</f>
        <v>#REF!</v>
      </c>
      <c r="AK105" s="37" t="e">
        <f>IF(MID(#REF!,10,1)="S",LEFT(#REF!,10),LEFT(#REF!,9))</f>
        <v>#REF!</v>
      </c>
      <c r="AL105" s="37" t="e">
        <f>IF(MID(#REF!,10,1)="S",LEFT(#REF!,10),LEFT(#REF!,9))</f>
        <v>#REF!</v>
      </c>
      <c r="AM105" s="37" t="e">
        <f>IF(MID(#REF!,10,1)="S",LEFT(#REF!,10),LEFT(#REF!,9))</f>
        <v>#REF!</v>
      </c>
      <c r="AN105" s="37" t="e">
        <f>IF(MID(#REF!,10,1)="S",LEFT(#REF!,10),LEFT(#REF!,9))</f>
        <v>#REF!</v>
      </c>
      <c r="AO105" s="37" t="e">
        <f>IF(MID(#REF!,10,1)="S",LEFT(#REF!,10),LEFT(#REF!,9))</f>
        <v>#REF!</v>
      </c>
      <c r="AP105" s="37" t="e">
        <f>IF(MID(#REF!,10,1)="S",LEFT(#REF!,10),LEFT(#REF!,9))</f>
        <v>#REF!</v>
      </c>
      <c r="AQ105" s="37" t="e">
        <f>IF(MID(#REF!,10,1)="S",LEFT(#REF!,10),LEFT(#REF!,9))</f>
        <v>#REF!</v>
      </c>
      <c r="AR105" s="37" t="e">
        <f>IF(MID(#REF!,10,1)="S",LEFT(#REF!,10),LEFT(#REF!,9))</f>
        <v>#REF!</v>
      </c>
      <c r="AS105" s="53"/>
      <c r="AT105" s="44"/>
      <c r="AU105" s="44"/>
    </row>
    <row r="106" spans="2:47" x14ac:dyDescent="0.2">
      <c r="B106" s="55"/>
      <c r="C106" s="39" t="str">
        <f t="shared" si="1"/>
        <v>lu</v>
      </c>
      <c r="D106" s="42" t="s">
        <v>98</v>
      </c>
      <c r="E106" s="44"/>
      <c r="F106" s="81"/>
      <c r="G106" s="46"/>
      <c r="H106" s="38"/>
      <c r="I106" s="47"/>
      <c r="J106" s="46"/>
      <c r="K106" s="38"/>
      <c r="L106" s="51"/>
      <c r="M106" s="46"/>
      <c r="N106" s="47"/>
      <c r="O106" s="46"/>
      <c r="P106" s="51"/>
      <c r="Q106" s="41" t="e">
        <f>IF(MID(#REF!,10,1)="S",LEFT(#REF!,10),LEFT(#REF!,9))</f>
        <v>#REF!</v>
      </c>
      <c r="R106" s="37" t="e">
        <f>IF(MID(#REF!,10,1)="S",LEFT(#REF!,10),LEFT(#REF!,9))</f>
        <v>#REF!</v>
      </c>
      <c r="S106" s="37" t="str">
        <f>IF(MID(G106,10,1)="S",LEFT(G106,10),LEFT(G106,9))</f>
        <v/>
      </c>
      <c r="T106" s="37" t="str">
        <f>IF(MID(H106,10,1)="S",LEFT(H106,10),LEFT(H106,9))</f>
        <v/>
      </c>
      <c r="U106" s="37" t="str">
        <f>IF(MID(I106,10,1)="S",LEFT(I106,10),LEFT(I106,9))</f>
        <v/>
      </c>
      <c r="V106" s="37" t="str">
        <f>IF(MID(J106,10,1)="S",LEFT(J106,10),LEFT(J106,9))</f>
        <v/>
      </c>
      <c r="W106" s="37" t="str">
        <f>IF(MID(K106,10,1)="S",LEFT(K106,10),LEFT(K106,9))</f>
        <v/>
      </c>
      <c r="X106" s="37" t="str">
        <f>IF(MID(L106,10,1)="S",LEFT(L106,10),LEFT(L106,9))</f>
        <v/>
      </c>
      <c r="Y106" s="37" t="str">
        <f>IF(MID(M106,10,1)="S",LEFT(M106,10),LEFT(M106,9))</f>
        <v/>
      </c>
      <c r="Z106" s="37" t="str">
        <f>IF(MID(N106,10,1)="S",LEFT(N106,10),LEFT(N106,9))</f>
        <v/>
      </c>
      <c r="AA106" s="37" t="str">
        <f>IF(MID(O106,10,1)="S",LEFT(O106,10),LEFT(O106,9))</f>
        <v/>
      </c>
      <c r="AB106" s="37" t="str">
        <f>IF(MID(P106,10,1)="S",LEFT(P106,10),LEFT(P106,9))</f>
        <v/>
      </c>
      <c r="AC106" s="37" t="e">
        <f>IF(MID(#REF!,10,1)="S",LEFT(#REF!,10),LEFT(#REF!,9))</f>
        <v>#REF!</v>
      </c>
      <c r="AD106" s="37" t="e">
        <f>IF(MID(#REF!,10,1)="S",LEFT(#REF!,10),LEFT(#REF!,9))</f>
        <v>#REF!</v>
      </c>
      <c r="AE106" s="37" t="e">
        <f>IF(MID(#REF!,10,1)="S",LEFT(#REF!,10),LEFT(#REF!,9))</f>
        <v>#REF!</v>
      </c>
      <c r="AF106" s="37" t="e">
        <f>IF(MID(#REF!,10,1)="S",LEFT(#REF!,10),LEFT(#REF!,9))</f>
        <v>#REF!</v>
      </c>
      <c r="AG106" s="37" t="e">
        <f>IF(MID(#REF!,10,1)="S",LEFT(#REF!,10),LEFT(#REF!,9))</f>
        <v>#REF!</v>
      </c>
      <c r="AH106" s="37" t="e">
        <f>IF(MID(#REF!,10,1)="S",LEFT(#REF!,10),LEFT(#REF!,9))</f>
        <v>#REF!</v>
      </c>
      <c r="AI106" s="37" t="e">
        <f>IF(MID(#REF!,10,1)="S",LEFT(#REF!,10),LEFT(#REF!,9))</f>
        <v>#REF!</v>
      </c>
      <c r="AJ106" s="37" t="e">
        <f>IF(MID(#REF!,10,1)="S",LEFT(#REF!,10),LEFT(#REF!,9))</f>
        <v>#REF!</v>
      </c>
      <c r="AK106" s="37" t="e">
        <f>IF(MID(#REF!,10,1)="S",LEFT(#REF!,10),LEFT(#REF!,9))</f>
        <v>#REF!</v>
      </c>
      <c r="AL106" s="37" t="e">
        <f>IF(MID(#REF!,10,1)="S",LEFT(#REF!,10),LEFT(#REF!,9))</f>
        <v>#REF!</v>
      </c>
      <c r="AM106" s="37" t="e">
        <f>IF(MID(#REF!,10,1)="S",LEFT(#REF!,10),LEFT(#REF!,9))</f>
        <v>#REF!</v>
      </c>
      <c r="AN106" s="37" t="e">
        <f>IF(MID(#REF!,10,1)="S",LEFT(#REF!,10),LEFT(#REF!,9))</f>
        <v>#REF!</v>
      </c>
      <c r="AO106" s="37" t="e">
        <f>IF(MID(#REF!,10,1)="S",LEFT(#REF!,10),LEFT(#REF!,9))</f>
        <v>#REF!</v>
      </c>
      <c r="AP106" s="37" t="e">
        <f>IF(MID(#REF!,10,1)="S",LEFT(#REF!,10),LEFT(#REF!,9))</f>
        <v>#REF!</v>
      </c>
      <c r="AQ106" s="37" t="e">
        <f>IF(MID(#REF!,10,1)="S",LEFT(#REF!,10),LEFT(#REF!,9))</f>
        <v>#REF!</v>
      </c>
      <c r="AR106" s="37" t="e">
        <f>IF(MID(#REF!,10,1)="S",LEFT(#REF!,10),LEFT(#REF!,9))</f>
        <v>#REF!</v>
      </c>
      <c r="AS106" s="53"/>
      <c r="AT106" s="44"/>
      <c r="AU106" s="44"/>
    </row>
    <row r="107" spans="2:47" x14ac:dyDescent="0.2">
      <c r="B107" s="55"/>
      <c r="C107" s="39" t="str">
        <f t="shared" si="1"/>
        <v>lu</v>
      </c>
      <c r="D107" s="42" t="s">
        <v>99</v>
      </c>
      <c r="E107" s="44"/>
      <c r="F107" s="81"/>
      <c r="G107" s="46"/>
      <c r="H107" s="38"/>
      <c r="I107" s="47"/>
      <c r="J107" s="46"/>
      <c r="K107" s="38"/>
      <c r="L107" s="51"/>
      <c r="M107" s="46"/>
      <c r="N107" s="47"/>
      <c r="O107" s="46"/>
      <c r="P107" s="51"/>
      <c r="Q107" s="41" t="e">
        <f>IF(MID(#REF!,10,1)="S",LEFT(#REF!,10),LEFT(#REF!,9))</f>
        <v>#REF!</v>
      </c>
      <c r="R107" s="37" t="e">
        <f>IF(MID(#REF!,10,1)="S",LEFT(#REF!,10),LEFT(#REF!,9))</f>
        <v>#REF!</v>
      </c>
      <c r="S107" s="37" t="str">
        <f>IF(MID(G107,10,1)="S",LEFT(G107,10),LEFT(G107,9))</f>
        <v/>
      </c>
      <c r="T107" s="37" t="str">
        <f>IF(MID(H107,10,1)="S",LEFT(H107,10),LEFT(H107,9))</f>
        <v/>
      </c>
      <c r="U107" s="37" t="str">
        <f>IF(MID(I107,10,1)="S",LEFT(I107,10),LEFT(I107,9))</f>
        <v/>
      </c>
      <c r="V107" s="37" t="str">
        <f>IF(MID(J107,10,1)="S",LEFT(J107,10),LEFT(J107,9))</f>
        <v/>
      </c>
      <c r="W107" s="37" t="str">
        <f>IF(MID(K107,10,1)="S",LEFT(K107,10),LEFT(K107,9))</f>
        <v/>
      </c>
      <c r="X107" s="37" t="str">
        <f>IF(MID(L107,10,1)="S",LEFT(L107,10),LEFT(L107,9))</f>
        <v/>
      </c>
      <c r="Y107" s="37" t="str">
        <f>IF(MID(M107,10,1)="S",LEFT(M107,10),LEFT(M107,9))</f>
        <v/>
      </c>
      <c r="Z107" s="37" t="str">
        <f>IF(MID(N107,10,1)="S",LEFT(N107,10),LEFT(N107,9))</f>
        <v/>
      </c>
      <c r="AA107" s="37" t="str">
        <f>IF(MID(O107,10,1)="S",LEFT(O107,10),LEFT(O107,9))</f>
        <v/>
      </c>
      <c r="AB107" s="37" t="str">
        <f>IF(MID(P107,10,1)="S",LEFT(P107,10),LEFT(P107,9))</f>
        <v/>
      </c>
      <c r="AC107" s="37" t="e">
        <f>IF(MID(#REF!,10,1)="S",LEFT(#REF!,10),LEFT(#REF!,9))</f>
        <v>#REF!</v>
      </c>
      <c r="AD107" s="37" t="e">
        <f>IF(MID(#REF!,10,1)="S",LEFT(#REF!,10),LEFT(#REF!,9))</f>
        <v>#REF!</v>
      </c>
      <c r="AE107" s="37" t="e">
        <f>IF(MID(#REF!,10,1)="S",LEFT(#REF!,10),LEFT(#REF!,9))</f>
        <v>#REF!</v>
      </c>
      <c r="AF107" s="37" t="e">
        <f>IF(MID(#REF!,10,1)="S",LEFT(#REF!,10),LEFT(#REF!,9))</f>
        <v>#REF!</v>
      </c>
      <c r="AG107" s="37" t="e">
        <f>IF(MID(#REF!,10,1)="S",LEFT(#REF!,10),LEFT(#REF!,9))</f>
        <v>#REF!</v>
      </c>
      <c r="AH107" s="37" t="e">
        <f>IF(MID(#REF!,10,1)="S",LEFT(#REF!,10),LEFT(#REF!,9))</f>
        <v>#REF!</v>
      </c>
      <c r="AI107" s="37" t="e">
        <f>IF(MID(#REF!,10,1)="S",LEFT(#REF!,10),LEFT(#REF!,9))</f>
        <v>#REF!</v>
      </c>
      <c r="AJ107" s="37" t="e">
        <f>IF(MID(#REF!,10,1)="S",LEFT(#REF!,10),LEFT(#REF!,9))</f>
        <v>#REF!</v>
      </c>
      <c r="AK107" s="37" t="e">
        <f>IF(MID(#REF!,10,1)="S",LEFT(#REF!,10),LEFT(#REF!,9))</f>
        <v>#REF!</v>
      </c>
      <c r="AL107" s="37" t="e">
        <f>IF(MID(#REF!,10,1)="S",LEFT(#REF!,10),LEFT(#REF!,9))</f>
        <v>#REF!</v>
      </c>
      <c r="AM107" s="37" t="e">
        <f>IF(MID(#REF!,10,1)="S",LEFT(#REF!,10),LEFT(#REF!,9))</f>
        <v>#REF!</v>
      </c>
      <c r="AN107" s="37" t="e">
        <f>IF(MID(#REF!,10,1)="S",LEFT(#REF!,10),LEFT(#REF!,9))</f>
        <v>#REF!</v>
      </c>
      <c r="AO107" s="37" t="e">
        <f>IF(MID(#REF!,10,1)="S",LEFT(#REF!,10),LEFT(#REF!,9))</f>
        <v>#REF!</v>
      </c>
      <c r="AP107" s="37" t="e">
        <f>IF(MID(#REF!,10,1)="S",LEFT(#REF!,10),LEFT(#REF!,9))</f>
        <v>#REF!</v>
      </c>
      <c r="AQ107" s="37" t="e">
        <f>IF(MID(#REF!,10,1)="S",LEFT(#REF!,10),LEFT(#REF!,9))</f>
        <v>#REF!</v>
      </c>
      <c r="AR107" s="37" t="e">
        <f>IF(MID(#REF!,10,1)="S",LEFT(#REF!,10),LEFT(#REF!,9))</f>
        <v>#REF!</v>
      </c>
      <c r="AS107" s="53"/>
      <c r="AT107" s="44"/>
      <c r="AU107" s="44"/>
    </row>
    <row r="108" spans="2:47" x14ac:dyDescent="0.2">
      <c r="B108" s="55"/>
      <c r="C108" s="39" t="str">
        <f t="shared" si="1"/>
        <v>lu</v>
      </c>
      <c r="D108" s="42" t="s">
        <v>100</v>
      </c>
      <c r="E108" s="44"/>
      <c r="F108" s="81"/>
      <c r="G108" s="46"/>
      <c r="H108" s="38"/>
      <c r="I108" s="47"/>
      <c r="J108" s="46"/>
      <c r="K108" s="38"/>
      <c r="L108" s="51"/>
      <c r="M108" s="46"/>
      <c r="N108" s="47"/>
      <c r="O108" s="46"/>
      <c r="P108" s="51"/>
      <c r="Q108" s="41" t="e">
        <f>IF(MID(#REF!,10,1)="S",LEFT(#REF!,10),LEFT(#REF!,9))</f>
        <v>#REF!</v>
      </c>
      <c r="R108" s="37" t="e">
        <f>IF(MID(#REF!,10,1)="S",LEFT(#REF!,10),LEFT(#REF!,9))</f>
        <v>#REF!</v>
      </c>
      <c r="S108" s="37" t="str">
        <f>IF(MID(G108,10,1)="S",LEFT(G108,10),LEFT(G108,9))</f>
        <v/>
      </c>
      <c r="T108" s="37" t="str">
        <f>IF(MID(H108,10,1)="S",LEFT(H108,10),LEFT(H108,9))</f>
        <v/>
      </c>
      <c r="U108" s="37" t="str">
        <f>IF(MID(I108,10,1)="S",LEFT(I108,10),LEFT(I108,9))</f>
        <v/>
      </c>
      <c r="V108" s="37" t="str">
        <f>IF(MID(J108,10,1)="S",LEFT(J108,10),LEFT(J108,9))</f>
        <v/>
      </c>
      <c r="W108" s="37" t="str">
        <f>IF(MID(K108,10,1)="S",LEFT(K108,10),LEFT(K108,9))</f>
        <v/>
      </c>
      <c r="X108" s="37" t="str">
        <f>IF(MID(L108,10,1)="S",LEFT(L108,10),LEFT(L108,9))</f>
        <v/>
      </c>
      <c r="Y108" s="37" t="str">
        <f>IF(MID(M108,10,1)="S",LEFT(M108,10),LEFT(M108,9))</f>
        <v/>
      </c>
      <c r="Z108" s="37" t="str">
        <f>IF(MID(N108,10,1)="S",LEFT(N108,10),LEFT(N108,9))</f>
        <v/>
      </c>
      <c r="AA108" s="37" t="str">
        <f>IF(MID(O108,10,1)="S",LEFT(O108,10),LEFT(O108,9))</f>
        <v/>
      </c>
      <c r="AB108" s="37" t="str">
        <f>IF(MID(P108,10,1)="S",LEFT(P108,10),LEFT(P108,9))</f>
        <v/>
      </c>
      <c r="AC108" s="37" t="e">
        <f>IF(MID(#REF!,10,1)="S",LEFT(#REF!,10),LEFT(#REF!,9))</f>
        <v>#REF!</v>
      </c>
      <c r="AD108" s="37" t="e">
        <f>IF(MID(#REF!,10,1)="S",LEFT(#REF!,10),LEFT(#REF!,9))</f>
        <v>#REF!</v>
      </c>
      <c r="AE108" s="37" t="e">
        <f>IF(MID(#REF!,10,1)="S",LEFT(#REF!,10),LEFT(#REF!,9))</f>
        <v>#REF!</v>
      </c>
      <c r="AF108" s="37" t="e">
        <f>IF(MID(#REF!,10,1)="S",LEFT(#REF!,10),LEFT(#REF!,9))</f>
        <v>#REF!</v>
      </c>
      <c r="AG108" s="37" t="e">
        <f>IF(MID(#REF!,10,1)="S",LEFT(#REF!,10),LEFT(#REF!,9))</f>
        <v>#REF!</v>
      </c>
      <c r="AH108" s="37" t="e">
        <f>IF(MID(#REF!,10,1)="S",LEFT(#REF!,10),LEFT(#REF!,9))</f>
        <v>#REF!</v>
      </c>
      <c r="AI108" s="37" t="e">
        <f>IF(MID(#REF!,10,1)="S",LEFT(#REF!,10),LEFT(#REF!,9))</f>
        <v>#REF!</v>
      </c>
      <c r="AJ108" s="37" t="e">
        <f>IF(MID(#REF!,10,1)="S",LEFT(#REF!,10),LEFT(#REF!,9))</f>
        <v>#REF!</v>
      </c>
      <c r="AK108" s="37" t="e">
        <f>IF(MID(#REF!,10,1)="S",LEFT(#REF!,10),LEFT(#REF!,9))</f>
        <v>#REF!</v>
      </c>
      <c r="AL108" s="37" t="e">
        <f>IF(MID(#REF!,10,1)="S",LEFT(#REF!,10),LEFT(#REF!,9))</f>
        <v>#REF!</v>
      </c>
      <c r="AM108" s="37" t="e">
        <f>IF(MID(#REF!,10,1)="S",LEFT(#REF!,10),LEFT(#REF!,9))</f>
        <v>#REF!</v>
      </c>
      <c r="AN108" s="37" t="e">
        <f>IF(MID(#REF!,10,1)="S",LEFT(#REF!,10),LEFT(#REF!,9))</f>
        <v>#REF!</v>
      </c>
      <c r="AO108" s="37" t="e">
        <f>IF(MID(#REF!,10,1)="S",LEFT(#REF!,10),LEFT(#REF!,9))</f>
        <v>#REF!</v>
      </c>
      <c r="AP108" s="37" t="e">
        <f>IF(MID(#REF!,10,1)="S",LEFT(#REF!,10),LEFT(#REF!,9))</f>
        <v>#REF!</v>
      </c>
      <c r="AQ108" s="37" t="e">
        <f>IF(MID(#REF!,10,1)="S",LEFT(#REF!,10),LEFT(#REF!,9))</f>
        <v>#REF!</v>
      </c>
      <c r="AR108" s="37" t="e">
        <f>IF(MID(#REF!,10,1)="S",LEFT(#REF!,10),LEFT(#REF!,9))</f>
        <v>#REF!</v>
      </c>
      <c r="AS108" s="53"/>
      <c r="AT108" s="44"/>
      <c r="AU108" s="44"/>
    </row>
    <row r="109" spans="2:47" x14ac:dyDescent="0.2">
      <c r="B109" s="55"/>
      <c r="C109" s="39" t="str">
        <f t="shared" si="1"/>
        <v>lu</v>
      </c>
      <c r="D109" s="42" t="s">
        <v>101</v>
      </c>
      <c r="E109" s="44"/>
      <c r="F109" s="81"/>
      <c r="G109" s="46"/>
      <c r="H109" s="38"/>
      <c r="I109" s="47"/>
      <c r="J109" s="46"/>
      <c r="K109" s="38"/>
      <c r="L109" s="51"/>
      <c r="M109" s="46"/>
      <c r="N109" s="47"/>
      <c r="O109" s="46"/>
      <c r="P109" s="51"/>
      <c r="Q109" s="41" t="e">
        <f>IF(MID(#REF!,10,1)="S",LEFT(#REF!,10),LEFT(#REF!,9))</f>
        <v>#REF!</v>
      </c>
      <c r="R109" s="37" t="e">
        <f>IF(MID(#REF!,10,1)="S",LEFT(#REF!,10),LEFT(#REF!,9))</f>
        <v>#REF!</v>
      </c>
      <c r="S109" s="37" t="str">
        <f>IF(MID(G109,10,1)="S",LEFT(G109,10),LEFT(G109,9))</f>
        <v/>
      </c>
      <c r="T109" s="37" t="str">
        <f>IF(MID(H109,10,1)="S",LEFT(H109,10),LEFT(H109,9))</f>
        <v/>
      </c>
      <c r="U109" s="37" t="str">
        <f>IF(MID(I109,10,1)="S",LEFT(I109,10),LEFT(I109,9))</f>
        <v/>
      </c>
      <c r="V109" s="37" t="str">
        <f>IF(MID(J109,10,1)="S",LEFT(J109,10),LEFT(J109,9))</f>
        <v/>
      </c>
      <c r="W109" s="37" t="str">
        <f>IF(MID(K109,10,1)="S",LEFT(K109,10),LEFT(K109,9))</f>
        <v/>
      </c>
      <c r="X109" s="37" t="str">
        <f>IF(MID(L109,10,1)="S",LEFT(L109,10),LEFT(L109,9))</f>
        <v/>
      </c>
      <c r="Y109" s="37" t="str">
        <f>IF(MID(M109,10,1)="S",LEFT(M109,10),LEFT(M109,9))</f>
        <v/>
      </c>
      <c r="Z109" s="37" t="str">
        <f>IF(MID(N109,10,1)="S",LEFT(N109,10),LEFT(N109,9))</f>
        <v/>
      </c>
      <c r="AA109" s="37" t="str">
        <f>IF(MID(O109,10,1)="S",LEFT(O109,10),LEFT(O109,9))</f>
        <v/>
      </c>
      <c r="AB109" s="37" t="str">
        <f>IF(MID(P109,10,1)="S",LEFT(P109,10),LEFT(P109,9))</f>
        <v/>
      </c>
      <c r="AC109" s="37" t="e">
        <f>IF(MID(#REF!,10,1)="S",LEFT(#REF!,10),LEFT(#REF!,9))</f>
        <v>#REF!</v>
      </c>
      <c r="AD109" s="37" t="e">
        <f>IF(MID(#REF!,10,1)="S",LEFT(#REF!,10),LEFT(#REF!,9))</f>
        <v>#REF!</v>
      </c>
      <c r="AE109" s="37" t="e">
        <f>IF(MID(#REF!,10,1)="S",LEFT(#REF!,10),LEFT(#REF!,9))</f>
        <v>#REF!</v>
      </c>
      <c r="AF109" s="37" t="e">
        <f>IF(MID(#REF!,10,1)="S",LEFT(#REF!,10),LEFT(#REF!,9))</f>
        <v>#REF!</v>
      </c>
      <c r="AG109" s="37" t="e">
        <f>IF(MID(#REF!,10,1)="S",LEFT(#REF!,10),LEFT(#REF!,9))</f>
        <v>#REF!</v>
      </c>
      <c r="AH109" s="37" t="e">
        <f>IF(MID(#REF!,10,1)="S",LEFT(#REF!,10),LEFT(#REF!,9))</f>
        <v>#REF!</v>
      </c>
      <c r="AI109" s="37" t="e">
        <f>IF(MID(#REF!,10,1)="S",LEFT(#REF!,10),LEFT(#REF!,9))</f>
        <v>#REF!</v>
      </c>
      <c r="AJ109" s="37" t="e">
        <f>IF(MID(#REF!,10,1)="S",LEFT(#REF!,10),LEFT(#REF!,9))</f>
        <v>#REF!</v>
      </c>
      <c r="AK109" s="37" t="e">
        <f>IF(MID(#REF!,10,1)="S",LEFT(#REF!,10),LEFT(#REF!,9))</f>
        <v>#REF!</v>
      </c>
      <c r="AL109" s="37" t="e">
        <f>IF(MID(#REF!,10,1)="S",LEFT(#REF!,10),LEFT(#REF!,9))</f>
        <v>#REF!</v>
      </c>
      <c r="AM109" s="37" t="e">
        <f>IF(MID(#REF!,10,1)="S",LEFT(#REF!,10),LEFT(#REF!,9))</f>
        <v>#REF!</v>
      </c>
      <c r="AN109" s="37" t="e">
        <f>IF(MID(#REF!,10,1)="S",LEFT(#REF!,10),LEFT(#REF!,9))</f>
        <v>#REF!</v>
      </c>
      <c r="AO109" s="37" t="e">
        <f>IF(MID(#REF!,10,1)="S",LEFT(#REF!,10),LEFT(#REF!,9))</f>
        <v>#REF!</v>
      </c>
      <c r="AP109" s="37" t="e">
        <f>IF(MID(#REF!,10,1)="S",LEFT(#REF!,10),LEFT(#REF!,9))</f>
        <v>#REF!</v>
      </c>
      <c r="AQ109" s="37" t="e">
        <f>IF(MID(#REF!,10,1)="S",LEFT(#REF!,10),LEFT(#REF!,9))</f>
        <v>#REF!</v>
      </c>
      <c r="AR109" s="37" t="e">
        <f>IF(MID(#REF!,10,1)="S",LEFT(#REF!,10),LEFT(#REF!,9))</f>
        <v>#REF!</v>
      </c>
      <c r="AS109" s="53"/>
      <c r="AT109" s="44"/>
      <c r="AU109" s="44"/>
    </row>
    <row r="110" spans="2:47" x14ac:dyDescent="0.2">
      <c r="B110" s="55"/>
      <c r="C110" s="39" t="str">
        <f t="shared" si="1"/>
        <v>lu</v>
      </c>
      <c r="D110" s="42" t="s">
        <v>102</v>
      </c>
      <c r="E110" s="44"/>
      <c r="F110" s="81"/>
      <c r="G110" s="46"/>
      <c r="H110" s="38"/>
      <c r="I110" s="47"/>
      <c r="J110" s="46"/>
      <c r="K110" s="38"/>
      <c r="L110" s="51"/>
      <c r="M110" s="46"/>
      <c r="N110" s="47"/>
      <c r="O110" s="46"/>
      <c r="P110" s="51"/>
      <c r="Q110" s="41" t="e">
        <f>IF(MID(#REF!,10,1)="S",LEFT(#REF!,10),LEFT(#REF!,9))</f>
        <v>#REF!</v>
      </c>
      <c r="R110" s="37" t="e">
        <f>IF(MID(#REF!,10,1)="S",LEFT(#REF!,10),LEFT(#REF!,9))</f>
        <v>#REF!</v>
      </c>
      <c r="S110" s="37" t="str">
        <f>IF(MID(G110,10,1)="S",LEFT(G110,10),LEFT(G110,9))</f>
        <v/>
      </c>
      <c r="T110" s="37" t="str">
        <f>IF(MID(H110,10,1)="S",LEFT(H110,10),LEFT(H110,9))</f>
        <v/>
      </c>
      <c r="U110" s="37" t="str">
        <f>IF(MID(I110,10,1)="S",LEFT(I110,10),LEFT(I110,9))</f>
        <v/>
      </c>
      <c r="V110" s="37" t="str">
        <f>IF(MID(J110,10,1)="S",LEFT(J110,10),LEFT(J110,9))</f>
        <v/>
      </c>
      <c r="W110" s="37" t="str">
        <f>IF(MID(K110,10,1)="S",LEFT(K110,10),LEFT(K110,9))</f>
        <v/>
      </c>
      <c r="X110" s="37" t="str">
        <f>IF(MID(L110,10,1)="S",LEFT(L110,10),LEFT(L110,9))</f>
        <v/>
      </c>
      <c r="Y110" s="37" t="str">
        <f>IF(MID(M110,10,1)="S",LEFT(M110,10),LEFT(M110,9))</f>
        <v/>
      </c>
      <c r="Z110" s="37" t="str">
        <f>IF(MID(N110,10,1)="S",LEFT(N110,10),LEFT(N110,9))</f>
        <v/>
      </c>
      <c r="AA110" s="37" t="str">
        <f>IF(MID(O110,10,1)="S",LEFT(O110,10),LEFT(O110,9))</f>
        <v/>
      </c>
      <c r="AB110" s="37" t="str">
        <f>IF(MID(P110,10,1)="S",LEFT(P110,10),LEFT(P110,9))</f>
        <v/>
      </c>
      <c r="AC110" s="37" t="e">
        <f>IF(MID(#REF!,10,1)="S",LEFT(#REF!,10),LEFT(#REF!,9))</f>
        <v>#REF!</v>
      </c>
      <c r="AD110" s="37" t="e">
        <f>IF(MID(#REF!,10,1)="S",LEFT(#REF!,10),LEFT(#REF!,9))</f>
        <v>#REF!</v>
      </c>
      <c r="AE110" s="37" t="e">
        <f>IF(MID(#REF!,10,1)="S",LEFT(#REF!,10),LEFT(#REF!,9))</f>
        <v>#REF!</v>
      </c>
      <c r="AF110" s="37" t="e">
        <f>IF(MID(#REF!,10,1)="S",LEFT(#REF!,10),LEFT(#REF!,9))</f>
        <v>#REF!</v>
      </c>
      <c r="AG110" s="37" t="e">
        <f>IF(MID(#REF!,10,1)="S",LEFT(#REF!,10),LEFT(#REF!,9))</f>
        <v>#REF!</v>
      </c>
      <c r="AH110" s="37" t="e">
        <f>IF(MID(#REF!,10,1)="S",LEFT(#REF!,10),LEFT(#REF!,9))</f>
        <v>#REF!</v>
      </c>
      <c r="AI110" s="37" t="e">
        <f>IF(MID(#REF!,10,1)="S",LEFT(#REF!,10),LEFT(#REF!,9))</f>
        <v>#REF!</v>
      </c>
      <c r="AJ110" s="37" t="e">
        <f>IF(MID(#REF!,10,1)="S",LEFT(#REF!,10),LEFT(#REF!,9))</f>
        <v>#REF!</v>
      </c>
      <c r="AK110" s="37" t="e">
        <f>IF(MID(#REF!,10,1)="S",LEFT(#REF!,10),LEFT(#REF!,9))</f>
        <v>#REF!</v>
      </c>
      <c r="AL110" s="37" t="e">
        <f>IF(MID(#REF!,10,1)="S",LEFT(#REF!,10),LEFT(#REF!,9))</f>
        <v>#REF!</v>
      </c>
      <c r="AM110" s="37" t="e">
        <f>IF(MID(#REF!,10,1)="S",LEFT(#REF!,10),LEFT(#REF!,9))</f>
        <v>#REF!</v>
      </c>
      <c r="AN110" s="37" t="e">
        <f>IF(MID(#REF!,10,1)="S",LEFT(#REF!,10),LEFT(#REF!,9))</f>
        <v>#REF!</v>
      </c>
      <c r="AO110" s="37" t="e">
        <f>IF(MID(#REF!,10,1)="S",LEFT(#REF!,10),LEFT(#REF!,9))</f>
        <v>#REF!</v>
      </c>
      <c r="AP110" s="37" t="e">
        <f>IF(MID(#REF!,10,1)="S",LEFT(#REF!,10),LEFT(#REF!,9))</f>
        <v>#REF!</v>
      </c>
      <c r="AQ110" s="37" t="e">
        <f>IF(MID(#REF!,10,1)="S",LEFT(#REF!,10),LEFT(#REF!,9))</f>
        <v>#REF!</v>
      </c>
      <c r="AR110" s="37" t="e">
        <f>IF(MID(#REF!,10,1)="S",LEFT(#REF!,10),LEFT(#REF!,9))</f>
        <v>#REF!</v>
      </c>
      <c r="AS110" s="53"/>
      <c r="AT110" s="44"/>
      <c r="AU110" s="44"/>
    </row>
    <row r="111" spans="2:47" x14ac:dyDescent="0.2">
      <c r="B111" s="55"/>
      <c r="C111" s="39" t="str">
        <f t="shared" si="1"/>
        <v>lu</v>
      </c>
      <c r="D111" s="42" t="s">
        <v>103</v>
      </c>
      <c r="E111" s="44"/>
      <c r="F111" s="81"/>
      <c r="G111" s="46"/>
      <c r="H111" s="38"/>
      <c r="I111" s="47"/>
      <c r="J111" s="46"/>
      <c r="K111" s="38"/>
      <c r="L111" s="51"/>
      <c r="M111" s="46"/>
      <c r="N111" s="47"/>
      <c r="O111" s="46"/>
      <c r="P111" s="51"/>
      <c r="Q111" s="41" t="e">
        <f>IF(MID(#REF!,10,1)="S",LEFT(#REF!,10),LEFT(#REF!,9))</f>
        <v>#REF!</v>
      </c>
      <c r="R111" s="37" t="e">
        <f>IF(MID(#REF!,10,1)="S",LEFT(#REF!,10),LEFT(#REF!,9))</f>
        <v>#REF!</v>
      </c>
      <c r="S111" s="37" t="str">
        <f>IF(MID(G111,10,1)="S",LEFT(G111,10),LEFT(G111,9))</f>
        <v/>
      </c>
      <c r="T111" s="37" t="str">
        <f>IF(MID(H111,10,1)="S",LEFT(H111,10),LEFT(H111,9))</f>
        <v/>
      </c>
      <c r="U111" s="37" t="str">
        <f>IF(MID(I111,10,1)="S",LEFT(I111,10),LEFT(I111,9))</f>
        <v/>
      </c>
      <c r="V111" s="37" t="str">
        <f>IF(MID(J111,10,1)="S",LEFT(J111,10),LEFT(J111,9))</f>
        <v/>
      </c>
      <c r="W111" s="37" t="str">
        <f>IF(MID(K111,10,1)="S",LEFT(K111,10),LEFT(K111,9))</f>
        <v/>
      </c>
      <c r="X111" s="37" t="str">
        <f>IF(MID(L111,10,1)="S",LEFT(L111,10),LEFT(L111,9))</f>
        <v/>
      </c>
      <c r="Y111" s="37" t="str">
        <f>IF(MID(M111,10,1)="S",LEFT(M111,10),LEFT(M111,9))</f>
        <v/>
      </c>
      <c r="Z111" s="37" t="str">
        <f>IF(MID(N111,10,1)="S",LEFT(N111,10),LEFT(N111,9))</f>
        <v/>
      </c>
      <c r="AA111" s="37" t="str">
        <f>IF(MID(O111,10,1)="S",LEFT(O111,10),LEFT(O111,9))</f>
        <v/>
      </c>
      <c r="AB111" s="37" t="str">
        <f>IF(MID(P111,10,1)="S",LEFT(P111,10),LEFT(P111,9))</f>
        <v/>
      </c>
      <c r="AC111" s="37" t="e">
        <f>IF(MID(#REF!,10,1)="S",LEFT(#REF!,10),LEFT(#REF!,9))</f>
        <v>#REF!</v>
      </c>
      <c r="AD111" s="37" t="e">
        <f>IF(MID(#REF!,10,1)="S",LEFT(#REF!,10),LEFT(#REF!,9))</f>
        <v>#REF!</v>
      </c>
      <c r="AE111" s="37" t="e">
        <f>IF(MID(#REF!,10,1)="S",LEFT(#REF!,10),LEFT(#REF!,9))</f>
        <v>#REF!</v>
      </c>
      <c r="AF111" s="37" t="e">
        <f>IF(MID(#REF!,10,1)="S",LEFT(#REF!,10),LEFT(#REF!,9))</f>
        <v>#REF!</v>
      </c>
      <c r="AG111" s="37" t="e">
        <f>IF(MID(#REF!,10,1)="S",LEFT(#REF!,10),LEFT(#REF!,9))</f>
        <v>#REF!</v>
      </c>
      <c r="AH111" s="37" t="e">
        <f>IF(MID(#REF!,10,1)="S",LEFT(#REF!,10),LEFT(#REF!,9))</f>
        <v>#REF!</v>
      </c>
      <c r="AI111" s="37" t="e">
        <f>IF(MID(#REF!,10,1)="S",LEFT(#REF!,10),LEFT(#REF!,9))</f>
        <v>#REF!</v>
      </c>
      <c r="AJ111" s="37" t="e">
        <f>IF(MID(#REF!,10,1)="S",LEFT(#REF!,10),LEFT(#REF!,9))</f>
        <v>#REF!</v>
      </c>
      <c r="AK111" s="37" t="e">
        <f>IF(MID(#REF!,10,1)="S",LEFT(#REF!,10),LEFT(#REF!,9))</f>
        <v>#REF!</v>
      </c>
      <c r="AL111" s="37" t="e">
        <f>IF(MID(#REF!,10,1)="S",LEFT(#REF!,10),LEFT(#REF!,9))</f>
        <v>#REF!</v>
      </c>
      <c r="AM111" s="37" t="e">
        <f>IF(MID(#REF!,10,1)="S",LEFT(#REF!,10),LEFT(#REF!,9))</f>
        <v>#REF!</v>
      </c>
      <c r="AN111" s="37" t="e">
        <f>IF(MID(#REF!,10,1)="S",LEFT(#REF!,10),LEFT(#REF!,9))</f>
        <v>#REF!</v>
      </c>
      <c r="AO111" s="37" t="e">
        <f>IF(MID(#REF!,10,1)="S",LEFT(#REF!,10),LEFT(#REF!,9))</f>
        <v>#REF!</v>
      </c>
      <c r="AP111" s="37" t="e">
        <f>IF(MID(#REF!,10,1)="S",LEFT(#REF!,10),LEFT(#REF!,9))</f>
        <v>#REF!</v>
      </c>
      <c r="AQ111" s="37" t="e">
        <f>IF(MID(#REF!,10,1)="S",LEFT(#REF!,10),LEFT(#REF!,9))</f>
        <v>#REF!</v>
      </c>
      <c r="AR111" s="37" t="e">
        <f>IF(MID(#REF!,10,1)="S",LEFT(#REF!,10),LEFT(#REF!,9))</f>
        <v>#REF!</v>
      </c>
      <c r="AS111" s="53"/>
      <c r="AT111" s="44"/>
      <c r="AU111" s="44"/>
    </row>
    <row r="112" spans="2:47" x14ac:dyDescent="0.2">
      <c r="B112" s="55"/>
      <c r="C112" s="39" t="str">
        <f t="shared" si="1"/>
        <v>lu</v>
      </c>
      <c r="D112" s="42" t="s">
        <v>104</v>
      </c>
      <c r="E112" s="44"/>
      <c r="F112" s="81"/>
      <c r="G112" s="46"/>
      <c r="H112" s="38"/>
      <c r="I112" s="47"/>
      <c r="J112" s="46"/>
      <c r="K112" s="38"/>
      <c r="L112" s="51"/>
      <c r="M112" s="46"/>
      <c r="N112" s="47"/>
      <c r="O112" s="46"/>
      <c r="P112" s="51"/>
      <c r="Q112" s="41" t="e">
        <f>IF(MID(#REF!,10,1)="S",LEFT(#REF!,10),LEFT(#REF!,9))</f>
        <v>#REF!</v>
      </c>
      <c r="R112" s="37" t="e">
        <f>IF(MID(#REF!,10,1)="S",LEFT(#REF!,10),LEFT(#REF!,9))</f>
        <v>#REF!</v>
      </c>
      <c r="S112" s="37" t="str">
        <f>IF(MID(G112,10,1)="S",LEFT(G112,10),LEFT(G112,9))</f>
        <v/>
      </c>
      <c r="T112" s="37" t="str">
        <f>IF(MID(H112,10,1)="S",LEFT(H112,10),LEFT(H112,9))</f>
        <v/>
      </c>
      <c r="U112" s="37" t="str">
        <f>IF(MID(I112,10,1)="S",LEFT(I112,10),LEFT(I112,9))</f>
        <v/>
      </c>
      <c r="V112" s="37" t="str">
        <f>IF(MID(J112,10,1)="S",LEFT(J112,10),LEFT(J112,9))</f>
        <v/>
      </c>
      <c r="W112" s="37" t="str">
        <f>IF(MID(K112,10,1)="S",LEFT(K112,10),LEFT(K112,9))</f>
        <v/>
      </c>
      <c r="X112" s="37" t="str">
        <f>IF(MID(L112,10,1)="S",LEFT(L112,10),LEFT(L112,9))</f>
        <v/>
      </c>
      <c r="Y112" s="37" t="str">
        <f>IF(MID(M112,10,1)="S",LEFT(M112,10),LEFT(M112,9))</f>
        <v/>
      </c>
      <c r="Z112" s="37" t="str">
        <f>IF(MID(N112,10,1)="S",LEFT(N112,10),LEFT(N112,9))</f>
        <v/>
      </c>
      <c r="AA112" s="37" t="str">
        <f>IF(MID(O112,10,1)="S",LEFT(O112,10),LEFT(O112,9))</f>
        <v/>
      </c>
      <c r="AB112" s="37" t="str">
        <f>IF(MID(P112,10,1)="S",LEFT(P112,10),LEFT(P112,9))</f>
        <v/>
      </c>
      <c r="AC112" s="37" t="e">
        <f>IF(MID(#REF!,10,1)="S",LEFT(#REF!,10),LEFT(#REF!,9))</f>
        <v>#REF!</v>
      </c>
      <c r="AD112" s="37" t="e">
        <f>IF(MID(#REF!,10,1)="S",LEFT(#REF!,10),LEFT(#REF!,9))</f>
        <v>#REF!</v>
      </c>
      <c r="AE112" s="37" t="e">
        <f>IF(MID(#REF!,10,1)="S",LEFT(#REF!,10),LEFT(#REF!,9))</f>
        <v>#REF!</v>
      </c>
      <c r="AF112" s="37" t="e">
        <f>IF(MID(#REF!,10,1)="S",LEFT(#REF!,10),LEFT(#REF!,9))</f>
        <v>#REF!</v>
      </c>
      <c r="AG112" s="37" t="e">
        <f>IF(MID(#REF!,10,1)="S",LEFT(#REF!,10),LEFT(#REF!,9))</f>
        <v>#REF!</v>
      </c>
      <c r="AH112" s="37" t="e">
        <f>IF(MID(#REF!,10,1)="S",LEFT(#REF!,10),LEFT(#REF!,9))</f>
        <v>#REF!</v>
      </c>
      <c r="AI112" s="37" t="e">
        <f>IF(MID(#REF!,10,1)="S",LEFT(#REF!,10),LEFT(#REF!,9))</f>
        <v>#REF!</v>
      </c>
      <c r="AJ112" s="37" t="e">
        <f>IF(MID(#REF!,10,1)="S",LEFT(#REF!,10),LEFT(#REF!,9))</f>
        <v>#REF!</v>
      </c>
      <c r="AK112" s="37" t="e">
        <f>IF(MID(#REF!,10,1)="S",LEFT(#REF!,10),LEFT(#REF!,9))</f>
        <v>#REF!</v>
      </c>
      <c r="AL112" s="37" t="e">
        <f>IF(MID(#REF!,10,1)="S",LEFT(#REF!,10),LEFT(#REF!,9))</f>
        <v>#REF!</v>
      </c>
      <c r="AM112" s="37" t="e">
        <f>IF(MID(#REF!,10,1)="S",LEFT(#REF!,10),LEFT(#REF!,9))</f>
        <v>#REF!</v>
      </c>
      <c r="AN112" s="37" t="e">
        <f>IF(MID(#REF!,10,1)="S",LEFT(#REF!,10),LEFT(#REF!,9))</f>
        <v>#REF!</v>
      </c>
      <c r="AO112" s="37" t="e">
        <f>IF(MID(#REF!,10,1)="S",LEFT(#REF!,10),LEFT(#REF!,9))</f>
        <v>#REF!</v>
      </c>
      <c r="AP112" s="37" t="e">
        <f>IF(MID(#REF!,10,1)="S",LEFT(#REF!,10),LEFT(#REF!,9))</f>
        <v>#REF!</v>
      </c>
      <c r="AQ112" s="37" t="e">
        <f>IF(MID(#REF!,10,1)="S",LEFT(#REF!,10),LEFT(#REF!,9))</f>
        <v>#REF!</v>
      </c>
      <c r="AR112" s="37" t="e">
        <f>IF(MID(#REF!,10,1)="S",LEFT(#REF!,10),LEFT(#REF!,9))</f>
        <v>#REF!</v>
      </c>
      <c r="AS112" s="53"/>
      <c r="AT112" s="44"/>
      <c r="AU112" s="44"/>
    </row>
    <row r="113" spans="2:47" x14ac:dyDescent="0.2">
      <c r="B113" s="55"/>
      <c r="C113" s="39" t="str">
        <f t="shared" si="1"/>
        <v>lu</v>
      </c>
      <c r="D113" s="42" t="s">
        <v>105</v>
      </c>
      <c r="E113" s="44"/>
      <c r="F113" s="81"/>
      <c r="G113" s="46"/>
      <c r="H113" s="38"/>
      <c r="I113" s="47"/>
      <c r="J113" s="46"/>
      <c r="K113" s="38"/>
      <c r="L113" s="51"/>
      <c r="M113" s="46"/>
      <c r="N113" s="47"/>
      <c r="O113" s="46"/>
      <c r="P113" s="51"/>
      <c r="Q113" s="41" t="e">
        <f>IF(MID(#REF!,10,1)="S",LEFT(#REF!,10),LEFT(#REF!,9))</f>
        <v>#REF!</v>
      </c>
      <c r="R113" s="37" t="e">
        <f>IF(MID(#REF!,10,1)="S",LEFT(#REF!,10),LEFT(#REF!,9))</f>
        <v>#REF!</v>
      </c>
      <c r="S113" s="37" t="str">
        <f>IF(MID(G113,10,1)="S",LEFT(G113,10),LEFT(G113,9))</f>
        <v/>
      </c>
      <c r="T113" s="37" t="str">
        <f>IF(MID(H113,10,1)="S",LEFT(H113,10),LEFT(H113,9))</f>
        <v/>
      </c>
      <c r="U113" s="37" t="str">
        <f>IF(MID(I113,10,1)="S",LEFT(I113,10),LEFT(I113,9))</f>
        <v/>
      </c>
      <c r="V113" s="37" t="str">
        <f>IF(MID(J113,10,1)="S",LEFT(J113,10),LEFT(J113,9))</f>
        <v/>
      </c>
      <c r="W113" s="37" t="str">
        <f>IF(MID(K113,10,1)="S",LEFT(K113,10),LEFT(K113,9))</f>
        <v/>
      </c>
      <c r="X113" s="37" t="str">
        <f>IF(MID(L113,10,1)="S",LEFT(L113,10),LEFT(L113,9))</f>
        <v/>
      </c>
      <c r="Y113" s="37" t="str">
        <f>IF(MID(M113,10,1)="S",LEFT(M113,10),LEFT(M113,9))</f>
        <v/>
      </c>
      <c r="Z113" s="37" t="str">
        <f>IF(MID(N113,10,1)="S",LEFT(N113,10),LEFT(N113,9))</f>
        <v/>
      </c>
      <c r="AA113" s="37" t="str">
        <f>IF(MID(O113,10,1)="S",LEFT(O113,10),LEFT(O113,9))</f>
        <v/>
      </c>
      <c r="AB113" s="37" t="str">
        <f>IF(MID(P113,10,1)="S",LEFT(P113,10),LEFT(P113,9))</f>
        <v/>
      </c>
      <c r="AC113" s="37" t="e">
        <f>IF(MID(#REF!,10,1)="S",LEFT(#REF!,10),LEFT(#REF!,9))</f>
        <v>#REF!</v>
      </c>
      <c r="AD113" s="37" t="e">
        <f>IF(MID(#REF!,10,1)="S",LEFT(#REF!,10),LEFT(#REF!,9))</f>
        <v>#REF!</v>
      </c>
      <c r="AE113" s="37" t="e">
        <f>IF(MID(#REF!,10,1)="S",LEFT(#REF!,10),LEFT(#REF!,9))</f>
        <v>#REF!</v>
      </c>
      <c r="AF113" s="37" t="e">
        <f>IF(MID(#REF!,10,1)="S",LEFT(#REF!,10),LEFT(#REF!,9))</f>
        <v>#REF!</v>
      </c>
      <c r="AG113" s="37" t="e">
        <f>IF(MID(#REF!,10,1)="S",LEFT(#REF!,10),LEFT(#REF!,9))</f>
        <v>#REF!</v>
      </c>
      <c r="AH113" s="37" t="e">
        <f>IF(MID(#REF!,10,1)="S",LEFT(#REF!,10),LEFT(#REF!,9))</f>
        <v>#REF!</v>
      </c>
      <c r="AI113" s="37" t="e">
        <f>IF(MID(#REF!,10,1)="S",LEFT(#REF!,10),LEFT(#REF!,9))</f>
        <v>#REF!</v>
      </c>
      <c r="AJ113" s="37" t="e">
        <f>IF(MID(#REF!,10,1)="S",LEFT(#REF!,10),LEFT(#REF!,9))</f>
        <v>#REF!</v>
      </c>
      <c r="AK113" s="37" t="e">
        <f>IF(MID(#REF!,10,1)="S",LEFT(#REF!,10),LEFT(#REF!,9))</f>
        <v>#REF!</v>
      </c>
      <c r="AL113" s="37" t="e">
        <f>IF(MID(#REF!,10,1)="S",LEFT(#REF!,10),LEFT(#REF!,9))</f>
        <v>#REF!</v>
      </c>
      <c r="AM113" s="37" t="e">
        <f>IF(MID(#REF!,10,1)="S",LEFT(#REF!,10),LEFT(#REF!,9))</f>
        <v>#REF!</v>
      </c>
      <c r="AN113" s="37" t="e">
        <f>IF(MID(#REF!,10,1)="S",LEFT(#REF!,10),LEFT(#REF!,9))</f>
        <v>#REF!</v>
      </c>
      <c r="AO113" s="37" t="e">
        <f>IF(MID(#REF!,10,1)="S",LEFT(#REF!,10),LEFT(#REF!,9))</f>
        <v>#REF!</v>
      </c>
      <c r="AP113" s="37" t="e">
        <f>IF(MID(#REF!,10,1)="S",LEFT(#REF!,10),LEFT(#REF!,9))</f>
        <v>#REF!</v>
      </c>
      <c r="AQ113" s="37" t="e">
        <f>IF(MID(#REF!,10,1)="S",LEFT(#REF!,10),LEFT(#REF!,9))</f>
        <v>#REF!</v>
      </c>
      <c r="AR113" s="37" t="e">
        <f>IF(MID(#REF!,10,1)="S",LEFT(#REF!,10),LEFT(#REF!,9))</f>
        <v>#REF!</v>
      </c>
      <c r="AS113" s="53"/>
      <c r="AT113" s="44"/>
      <c r="AU113" s="44"/>
    </row>
    <row r="114" spans="2:47" x14ac:dyDescent="0.2">
      <c r="B114" s="55"/>
      <c r="C114" s="39" t="str">
        <f t="shared" si="1"/>
        <v>lu</v>
      </c>
      <c r="D114" s="42" t="s">
        <v>106</v>
      </c>
      <c r="E114" s="44"/>
      <c r="F114" s="81"/>
      <c r="G114" s="46"/>
      <c r="H114" s="38"/>
      <c r="I114" s="47"/>
      <c r="J114" s="46"/>
      <c r="K114" s="38"/>
      <c r="L114" s="51"/>
      <c r="M114" s="46"/>
      <c r="N114" s="47"/>
      <c r="O114" s="46"/>
      <c r="P114" s="51"/>
      <c r="Q114" s="41" t="e">
        <f>IF(MID(#REF!,10,1)="S",LEFT(#REF!,10),LEFT(#REF!,9))</f>
        <v>#REF!</v>
      </c>
      <c r="R114" s="37" t="e">
        <f>IF(MID(#REF!,10,1)="S",LEFT(#REF!,10),LEFT(#REF!,9))</f>
        <v>#REF!</v>
      </c>
      <c r="S114" s="37" t="str">
        <f>IF(MID(G114,10,1)="S",LEFT(G114,10),LEFT(G114,9))</f>
        <v/>
      </c>
      <c r="T114" s="37" t="str">
        <f>IF(MID(H114,10,1)="S",LEFT(H114,10),LEFT(H114,9))</f>
        <v/>
      </c>
      <c r="U114" s="37" t="str">
        <f>IF(MID(I114,10,1)="S",LEFT(I114,10),LEFT(I114,9))</f>
        <v/>
      </c>
      <c r="V114" s="37" t="str">
        <f>IF(MID(J114,10,1)="S",LEFT(J114,10),LEFT(J114,9))</f>
        <v/>
      </c>
      <c r="W114" s="37" t="str">
        <f>IF(MID(K114,10,1)="S",LEFT(K114,10),LEFT(K114,9))</f>
        <v/>
      </c>
      <c r="X114" s="37" t="str">
        <f>IF(MID(L114,10,1)="S",LEFT(L114,10),LEFT(L114,9))</f>
        <v/>
      </c>
      <c r="Y114" s="37" t="str">
        <f>IF(MID(M114,10,1)="S",LEFT(M114,10),LEFT(M114,9))</f>
        <v/>
      </c>
      <c r="Z114" s="37" t="str">
        <f>IF(MID(N114,10,1)="S",LEFT(N114,10),LEFT(N114,9))</f>
        <v/>
      </c>
      <c r="AA114" s="37" t="str">
        <f>IF(MID(O114,10,1)="S",LEFT(O114,10),LEFT(O114,9))</f>
        <v/>
      </c>
      <c r="AB114" s="37" t="str">
        <f>IF(MID(P114,10,1)="S",LEFT(P114,10),LEFT(P114,9))</f>
        <v/>
      </c>
      <c r="AC114" s="37" t="e">
        <f>IF(MID(#REF!,10,1)="S",LEFT(#REF!,10),LEFT(#REF!,9))</f>
        <v>#REF!</v>
      </c>
      <c r="AD114" s="37" t="e">
        <f>IF(MID(#REF!,10,1)="S",LEFT(#REF!,10),LEFT(#REF!,9))</f>
        <v>#REF!</v>
      </c>
      <c r="AE114" s="37" t="e">
        <f>IF(MID(#REF!,10,1)="S",LEFT(#REF!,10),LEFT(#REF!,9))</f>
        <v>#REF!</v>
      </c>
      <c r="AF114" s="37" t="e">
        <f>IF(MID(#REF!,10,1)="S",LEFT(#REF!,10),LEFT(#REF!,9))</f>
        <v>#REF!</v>
      </c>
      <c r="AG114" s="37" t="e">
        <f>IF(MID(#REF!,10,1)="S",LEFT(#REF!,10),LEFT(#REF!,9))</f>
        <v>#REF!</v>
      </c>
      <c r="AH114" s="37" t="e">
        <f>IF(MID(#REF!,10,1)="S",LEFT(#REF!,10),LEFT(#REF!,9))</f>
        <v>#REF!</v>
      </c>
      <c r="AI114" s="37" t="e">
        <f>IF(MID(#REF!,10,1)="S",LEFT(#REF!,10),LEFT(#REF!,9))</f>
        <v>#REF!</v>
      </c>
      <c r="AJ114" s="37" t="e">
        <f>IF(MID(#REF!,10,1)="S",LEFT(#REF!,10),LEFT(#REF!,9))</f>
        <v>#REF!</v>
      </c>
      <c r="AK114" s="37" t="e">
        <f>IF(MID(#REF!,10,1)="S",LEFT(#REF!,10),LEFT(#REF!,9))</f>
        <v>#REF!</v>
      </c>
      <c r="AL114" s="37" t="e">
        <f>IF(MID(#REF!,10,1)="S",LEFT(#REF!,10),LEFT(#REF!,9))</f>
        <v>#REF!</v>
      </c>
      <c r="AM114" s="37" t="e">
        <f>IF(MID(#REF!,10,1)="S",LEFT(#REF!,10),LEFT(#REF!,9))</f>
        <v>#REF!</v>
      </c>
      <c r="AN114" s="37" t="e">
        <f>IF(MID(#REF!,10,1)="S",LEFT(#REF!,10),LEFT(#REF!,9))</f>
        <v>#REF!</v>
      </c>
      <c r="AO114" s="37" t="e">
        <f>IF(MID(#REF!,10,1)="S",LEFT(#REF!,10),LEFT(#REF!,9))</f>
        <v>#REF!</v>
      </c>
      <c r="AP114" s="37" t="e">
        <f>IF(MID(#REF!,10,1)="S",LEFT(#REF!,10),LEFT(#REF!,9))</f>
        <v>#REF!</v>
      </c>
      <c r="AQ114" s="37" t="e">
        <f>IF(MID(#REF!,10,1)="S",LEFT(#REF!,10),LEFT(#REF!,9))</f>
        <v>#REF!</v>
      </c>
      <c r="AR114" s="37" t="e">
        <f>IF(MID(#REF!,10,1)="S",LEFT(#REF!,10),LEFT(#REF!,9))</f>
        <v>#REF!</v>
      </c>
      <c r="AS114" s="53"/>
      <c r="AT114" s="44"/>
      <c r="AU114" s="44"/>
    </row>
    <row r="115" spans="2:47" x14ac:dyDescent="0.2">
      <c r="B115" s="55"/>
      <c r="C115" s="39" t="str">
        <f t="shared" si="1"/>
        <v>lu</v>
      </c>
      <c r="D115" s="42" t="s">
        <v>107</v>
      </c>
      <c r="E115" s="44"/>
      <c r="F115" s="81"/>
      <c r="G115" s="46"/>
      <c r="H115" s="38"/>
      <c r="I115" s="47"/>
      <c r="J115" s="46"/>
      <c r="K115" s="38"/>
      <c r="L115" s="51"/>
      <c r="M115" s="46"/>
      <c r="N115" s="47"/>
      <c r="O115" s="46"/>
      <c r="P115" s="51"/>
      <c r="Q115" s="41" t="e">
        <f>IF(MID(#REF!,10,1)="S",LEFT(#REF!,10),LEFT(#REF!,9))</f>
        <v>#REF!</v>
      </c>
      <c r="R115" s="37" t="e">
        <f>IF(MID(#REF!,10,1)="S",LEFT(#REF!,10),LEFT(#REF!,9))</f>
        <v>#REF!</v>
      </c>
      <c r="S115" s="37" t="str">
        <f>IF(MID(G115,10,1)="S",LEFT(G115,10),LEFT(G115,9))</f>
        <v/>
      </c>
      <c r="T115" s="37" t="str">
        <f>IF(MID(H115,10,1)="S",LEFT(H115,10),LEFT(H115,9))</f>
        <v/>
      </c>
      <c r="U115" s="37" t="str">
        <f>IF(MID(I115,10,1)="S",LEFT(I115,10),LEFT(I115,9))</f>
        <v/>
      </c>
      <c r="V115" s="37" t="str">
        <f>IF(MID(J115,10,1)="S",LEFT(J115,10),LEFT(J115,9))</f>
        <v/>
      </c>
      <c r="W115" s="37" t="str">
        <f>IF(MID(K115,10,1)="S",LEFT(K115,10),LEFT(K115,9))</f>
        <v/>
      </c>
      <c r="X115" s="37" t="str">
        <f>IF(MID(L115,10,1)="S",LEFT(L115,10),LEFT(L115,9))</f>
        <v/>
      </c>
      <c r="Y115" s="37" t="str">
        <f>IF(MID(M115,10,1)="S",LEFT(M115,10),LEFT(M115,9))</f>
        <v/>
      </c>
      <c r="Z115" s="37" t="str">
        <f>IF(MID(N115,10,1)="S",LEFT(N115,10),LEFT(N115,9))</f>
        <v/>
      </c>
      <c r="AA115" s="37" t="str">
        <f>IF(MID(O115,10,1)="S",LEFT(O115,10),LEFT(O115,9))</f>
        <v/>
      </c>
      <c r="AB115" s="37" t="str">
        <f>IF(MID(P115,10,1)="S",LEFT(P115,10),LEFT(P115,9))</f>
        <v/>
      </c>
      <c r="AC115" s="37" t="e">
        <f>IF(MID(#REF!,10,1)="S",LEFT(#REF!,10),LEFT(#REF!,9))</f>
        <v>#REF!</v>
      </c>
      <c r="AD115" s="37" t="e">
        <f>IF(MID(#REF!,10,1)="S",LEFT(#REF!,10),LEFT(#REF!,9))</f>
        <v>#REF!</v>
      </c>
      <c r="AE115" s="37" t="e">
        <f>IF(MID(#REF!,10,1)="S",LEFT(#REF!,10),LEFT(#REF!,9))</f>
        <v>#REF!</v>
      </c>
      <c r="AF115" s="37" t="e">
        <f>IF(MID(#REF!,10,1)="S",LEFT(#REF!,10),LEFT(#REF!,9))</f>
        <v>#REF!</v>
      </c>
      <c r="AG115" s="37" t="e">
        <f>IF(MID(#REF!,10,1)="S",LEFT(#REF!,10),LEFT(#REF!,9))</f>
        <v>#REF!</v>
      </c>
      <c r="AH115" s="37" t="e">
        <f>IF(MID(#REF!,10,1)="S",LEFT(#REF!,10),LEFT(#REF!,9))</f>
        <v>#REF!</v>
      </c>
      <c r="AI115" s="37" t="e">
        <f>IF(MID(#REF!,10,1)="S",LEFT(#REF!,10),LEFT(#REF!,9))</f>
        <v>#REF!</v>
      </c>
      <c r="AJ115" s="37" t="e">
        <f>IF(MID(#REF!,10,1)="S",LEFT(#REF!,10),LEFT(#REF!,9))</f>
        <v>#REF!</v>
      </c>
      <c r="AK115" s="37" t="e">
        <f>IF(MID(#REF!,10,1)="S",LEFT(#REF!,10),LEFT(#REF!,9))</f>
        <v>#REF!</v>
      </c>
      <c r="AL115" s="37" t="e">
        <f>IF(MID(#REF!,10,1)="S",LEFT(#REF!,10),LEFT(#REF!,9))</f>
        <v>#REF!</v>
      </c>
      <c r="AM115" s="37" t="e">
        <f>IF(MID(#REF!,10,1)="S",LEFT(#REF!,10),LEFT(#REF!,9))</f>
        <v>#REF!</v>
      </c>
      <c r="AN115" s="37" t="e">
        <f>IF(MID(#REF!,10,1)="S",LEFT(#REF!,10),LEFT(#REF!,9))</f>
        <v>#REF!</v>
      </c>
      <c r="AO115" s="37" t="e">
        <f>IF(MID(#REF!,10,1)="S",LEFT(#REF!,10),LEFT(#REF!,9))</f>
        <v>#REF!</v>
      </c>
      <c r="AP115" s="37" t="e">
        <f>IF(MID(#REF!,10,1)="S",LEFT(#REF!,10),LEFT(#REF!,9))</f>
        <v>#REF!</v>
      </c>
      <c r="AQ115" s="37" t="e">
        <f>IF(MID(#REF!,10,1)="S",LEFT(#REF!,10),LEFT(#REF!,9))</f>
        <v>#REF!</v>
      </c>
      <c r="AR115" s="37" t="e">
        <f>IF(MID(#REF!,10,1)="S",LEFT(#REF!,10),LEFT(#REF!,9))</f>
        <v>#REF!</v>
      </c>
      <c r="AS115" s="53"/>
      <c r="AT115" s="44"/>
      <c r="AU115" s="44"/>
    </row>
    <row r="116" spans="2:47" x14ac:dyDescent="0.2">
      <c r="B116" s="55"/>
      <c r="C116" s="39" t="str">
        <f t="shared" si="1"/>
        <v>lu</v>
      </c>
      <c r="D116" s="42" t="s">
        <v>108</v>
      </c>
      <c r="E116" s="44"/>
      <c r="F116" s="81"/>
      <c r="G116" s="46"/>
      <c r="H116" s="38"/>
      <c r="I116" s="47"/>
      <c r="J116" s="46"/>
      <c r="K116" s="38"/>
      <c r="L116" s="51"/>
      <c r="M116" s="46"/>
      <c r="N116" s="47"/>
      <c r="O116" s="46"/>
      <c r="P116" s="51"/>
      <c r="Q116" s="41" t="e">
        <f>IF(MID(#REF!,10,1)="S",LEFT(#REF!,10),LEFT(#REF!,9))</f>
        <v>#REF!</v>
      </c>
      <c r="R116" s="37" t="e">
        <f>IF(MID(#REF!,10,1)="S",LEFT(#REF!,10),LEFT(#REF!,9))</f>
        <v>#REF!</v>
      </c>
      <c r="S116" s="37" t="str">
        <f>IF(MID(G116,10,1)="S",LEFT(G116,10),LEFT(G116,9))</f>
        <v/>
      </c>
      <c r="T116" s="37" t="str">
        <f>IF(MID(H116,10,1)="S",LEFT(H116,10),LEFT(H116,9))</f>
        <v/>
      </c>
      <c r="U116" s="37" t="str">
        <f>IF(MID(I116,10,1)="S",LEFT(I116,10),LEFT(I116,9))</f>
        <v/>
      </c>
      <c r="V116" s="37" t="str">
        <f>IF(MID(J116,10,1)="S",LEFT(J116,10),LEFT(J116,9))</f>
        <v/>
      </c>
      <c r="W116" s="37" t="str">
        <f>IF(MID(K116,10,1)="S",LEFT(K116,10),LEFT(K116,9))</f>
        <v/>
      </c>
      <c r="X116" s="37" t="str">
        <f>IF(MID(L116,10,1)="S",LEFT(L116,10),LEFT(L116,9))</f>
        <v/>
      </c>
      <c r="Y116" s="37" t="str">
        <f>IF(MID(M116,10,1)="S",LEFT(M116,10),LEFT(M116,9))</f>
        <v/>
      </c>
      <c r="Z116" s="37" t="str">
        <f>IF(MID(N116,10,1)="S",LEFT(N116,10),LEFT(N116,9))</f>
        <v/>
      </c>
      <c r="AA116" s="37" t="str">
        <f>IF(MID(O116,10,1)="S",LEFT(O116,10),LEFT(O116,9))</f>
        <v/>
      </c>
      <c r="AB116" s="37" t="str">
        <f>IF(MID(P116,10,1)="S",LEFT(P116,10),LEFT(P116,9))</f>
        <v/>
      </c>
      <c r="AC116" s="37" t="e">
        <f>IF(MID(#REF!,10,1)="S",LEFT(#REF!,10),LEFT(#REF!,9))</f>
        <v>#REF!</v>
      </c>
      <c r="AD116" s="37" t="e">
        <f>IF(MID(#REF!,10,1)="S",LEFT(#REF!,10),LEFT(#REF!,9))</f>
        <v>#REF!</v>
      </c>
      <c r="AE116" s="37" t="e">
        <f>IF(MID(#REF!,10,1)="S",LEFT(#REF!,10),LEFT(#REF!,9))</f>
        <v>#REF!</v>
      </c>
      <c r="AF116" s="37" t="e">
        <f>IF(MID(#REF!,10,1)="S",LEFT(#REF!,10),LEFT(#REF!,9))</f>
        <v>#REF!</v>
      </c>
      <c r="AG116" s="37" t="e">
        <f>IF(MID(#REF!,10,1)="S",LEFT(#REF!,10),LEFT(#REF!,9))</f>
        <v>#REF!</v>
      </c>
      <c r="AH116" s="37" t="e">
        <f>IF(MID(#REF!,10,1)="S",LEFT(#REF!,10),LEFT(#REF!,9))</f>
        <v>#REF!</v>
      </c>
      <c r="AI116" s="37" t="e">
        <f>IF(MID(#REF!,10,1)="S",LEFT(#REF!,10),LEFT(#REF!,9))</f>
        <v>#REF!</v>
      </c>
      <c r="AJ116" s="37" t="e">
        <f>IF(MID(#REF!,10,1)="S",LEFT(#REF!,10),LEFT(#REF!,9))</f>
        <v>#REF!</v>
      </c>
      <c r="AK116" s="37" t="e">
        <f>IF(MID(#REF!,10,1)="S",LEFT(#REF!,10),LEFT(#REF!,9))</f>
        <v>#REF!</v>
      </c>
      <c r="AL116" s="37" t="e">
        <f>IF(MID(#REF!,10,1)="S",LEFT(#REF!,10),LEFT(#REF!,9))</f>
        <v>#REF!</v>
      </c>
      <c r="AM116" s="37" t="e">
        <f>IF(MID(#REF!,10,1)="S",LEFT(#REF!,10),LEFT(#REF!,9))</f>
        <v>#REF!</v>
      </c>
      <c r="AN116" s="37" t="e">
        <f>IF(MID(#REF!,10,1)="S",LEFT(#REF!,10),LEFT(#REF!,9))</f>
        <v>#REF!</v>
      </c>
      <c r="AO116" s="37" t="e">
        <f>IF(MID(#REF!,10,1)="S",LEFT(#REF!,10),LEFT(#REF!,9))</f>
        <v>#REF!</v>
      </c>
      <c r="AP116" s="37" t="e">
        <f>IF(MID(#REF!,10,1)="S",LEFT(#REF!,10),LEFT(#REF!,9))</f>
        <v>#REF!</v>
      </c>
      <c r="AQ116" s="37" t="e">
        <f>IF(MID(#REF!,10,1)="S",LEFT(#REF!,10),LEFT(#REF!,9))</f>
        <v>#REF!</v>
      </c>
      <c r="AR116" s="37" t="e">
        <f>IF(MID(#REF!,10,1)="S",LEFT(#REF!,10),LEFT(#REF!,9))</f>
        <v>#REF!</v>
      </c>
      <c r="AS116" s="53"/>
      <c r="AT116" s="44"/>
      <c r="AU116" s="44"/>
    </row>
    <row r="117" spans="2:47" x14ac:dyDescent="0.2">
      <c r="B117" s="55"/>
      <c r="C117" s="39" t="str">
        <f t="shared" si="1"/>
        <v>lu</v>
      </c>
      <c r="D117" s="42" t="s">
        <v>109</v>
      </c>
      <c r="E117" s="44"/>
      <c r="F117" s="81"/>
      <c r="G117" s="46"/>
      <c r="H117" s="38"/>
      <c r="I117" s="47"/>
      <c r="J117" s="46"/>
      <c r="K117" s="38"/>
      <c r="L117" s="51"/>
      <c r="M117" s="46"/>
      <c r="N117" s="47"/>
      <c r="O117" s="46"/>
      <c r="P117" s="51"/>
      <c r="Q117" s="41" t="e">
        <f>IF(MID(#REF!,10,1)="S",LEFT(#REF!,10),LEFT(#REF!,9))</f>
        <v>#REF!</v>
      </c>
      <c r="R117" s="37" t="e">
        <f>IF(MID(#REF!,10,1)="S",LEFT(#REF!,10),LEFT(#REF!,9))</f>
        <v>#REF!</v>
      </c>
      <c r="S117" s="37" t="str">
        <f>IF(MID(G117,10,1)="S",LEFT(G117,10),LEFT(G117,9))</f>
        <v/>
      </c>
      <c r="T117" s="37" t="str">
        <f>IF(MID(H117,10,1)="S",LEFT(H117,10),LEFT(H117,9))</f>
        <v/>
      </c>
      <c r="U117" s="37" t="str">
        <f>IF(MID(I117,10,1)="S",LEFT(I117,10),LEFT(I117,9))</f>
        <v/>
      </c>
      <c r="V117" s="37" t="str">
        <f>IF(MID(J117,10,1)="S",LEFT(J117,10),LEFT(J117,9))</f>
        <v/>
      </c>
      <c r="W117" s="37" t="str">
        <f>IF(MID(K117,10,1)="S",LEFT(K117,10),LEFT(K117,9))</f>
        <v/>
      </c>
      <c r="X117" s="37" t="str">
        <f>IF(MID(L117,10,1)="S",LEFT(L117,10),LEFT(L117,9))</f>
        <v/>
      </c>
      <c r="Y117" s="37" t="str">
        <f>IF(MID(M117,10,1)="S",LEFT(M117,10),LEFT(M117,9))</f>
        <v/>
      </c>
      <c r="Z117" s="37" t="str">
        <f>IF(MID(N117,10,1)="S",LEFT(N117,10),LEFT(N117,9))</f>
        <v/>
      </c>
      <c r="AA117" s="37" t="str">
        <f>IF(MID(O117,10,1)="S",LEFT(O117,10),LEFT(O117,9))</f>
        <v/>
      </c>
      <c r="AB117" s="37" t="str">
        <f>IF(MID(P117,10,1)="S",LEFT(P117,10),LEFT(P117,9))</f>
        <v/>
      </c>
      <c r="AC117" s="37" t="e">
        <f>IF(MID(#REF!,10,1)="S",LEFT(#REF!,10),LEFT(#REF!,9))</f>
        <v>#REF!</v>
      </c>
      <c r="AD117" s="37" t="e">
        <f>IF(MID(#REF!,10,1)="S",LEFT(#REF!,10),LEFT(#REF!,9))</f>
        <v>#REF!</v>
      </c>
      <c r="AE117" s="37" t="e">
        <f>IF(MID(#REF!,10,1)="S",LEFT(#REF!,10),LEFT(#REF!,9))</f>
        <v>#REF!</v>
      </c>
      <c r="AF117" s="37" t="e">
        <f>IF(MID(#REF!,10,1)="S",LEFT(#REF!,10),LEFT(#REF!,9))</f>
        <v>#REF!</v>
      </c>
      <c r="AG117" s="37" t="e">
        <f>IF(MID(#REF!,10,1)="S",LEFT(#REF!,10),LEFT(#REF!,9))</f>
        <v>#REF!</v>
      </c>
      <c r="AH117" s="37" t="e">
        <f>IF(MID(#REF!,10,1)="S",LEFT(#REF!,10),LEFT(#REF!,9))</f>
        <v>#REF!</v>
      </c>
      <c r="AI117" s="37" t="e">
        <f>IF(MID(#REF!,10,1)="S",LEFT(#REF!,10),LEFT(#REF!,9))</f>
        <v>#REF!</v>
      </c>
      <c r="AJ117" s="37" t="e">
        <f>IF(MID(#REF!,10,1)="S",LEFT(#REF!,10),LEFT(#REF!,9))</f>
        <v>#REF!</v>
      </c>
      <c r="AK117" s="37" t="e">
        <f>IF(MID(#REF!,10,1)="S",LEFT(#REF!,10),LEFT(#REF!,9))</f>
        <v>#REF!</v>
      </c>
      <c r="AL117" s="37" t="e">
        <f>IF(MID(#REF!,10,1)="S",LEFT(#REF!,10),LEFT(#REF!,9))</f>
        <v>#REF!</v>
      </c>
      <c r="AM117" s="37" t="e">
        <f>IF(MID(#REF!,10,1)="S",LEFT(#REF!,10),LEFT(#REF!,9))</f>
        <v>#REF!</v>
      </c>
      <c r="AN117" s="37" t="e">
        <f>IF(MID(#REF!,10,1)="S",LEFT(#REF!,10),LEFT(#REF!,9))</f>
        <v>#REF!</v>
      </c>
      <c r="AO117" s="37" t="e">
        <f>IF(MID(#REF!,10,1)="S",LEFT(#REF!,10),LEFT(#REF!,9))</f>
        <v>#REF!</v>
      </c>
      <c r="AP117" s="37" t="e">
        <f>IF(MID(#REF!,10,1)="S",LEFT(#REF!,10),LEFT(#REF!,9))</f>
        <v>#REF!</v>
      </c>
      <c r="AQ117" s="37" t="e">
        <f>IF(MID(#REF!,10,1)="S",LEFT(#REF!,10),LEFT(#REF!,9))</f>
        <v>#REF!</v>
      </c>
      <c r="AR117" s="37" t="e">
        <f>IF(MID(#REF!,10,1)="S",LEFT(#REF!,10),LEFT(#REF!,9))</f>
        <v>#REF!</v>
      </c>
      <c r="AS117" s="53"/>
      <c r="AT117" s="44"/>
      <c r="AU117" s="44"/>
    </row>
    <row r="118" spans="2:47" x14ac:dyDescent="0.2">
      <c r="B118" s="55"/>
      <c r="C118" s="39" t="str">
        <f t="shared" si="1"/>
        <v>lu</v>
      </c>
      <c r="D118" s="42" t="s">
        <v>110</v>
      </c>
      <c r="E118" s="44"/>
      <c r="F118" s="81"/>
      <c r="G118" s="46"/>
      <c r="H118" s="38"/>
      <c r="I118" s="47"/>
      <c r="J118" s="46"/>
      <c r="K118" s="38"/>
      <c r="L118" s="51"/>
      <c r="M118" s="46"/>
      <c r="N118" s="47"/>
      <c r="O118" s="46"/>
      <c r="P118" s="51"/>
      <c r="Q118" s="41" t="e">
        <f>IF(MID(#REF!,10,1)="S",LEFT(#REF!,10),LEFT(#REF!,9))</f>
        <v>#REF!</v>
      </c>
      <c r="R118" s="37" t="e">
        <f>IF(MID(#REF!,10,1)="S",LEFT(#REF!,10),LEFT(#REF!,9))</f>
        <v>#REF!</v>
      </c>
      <c r="S118" s="37" t="str">
        <f>IF(MID(G118,10,1)="S",LEFT(G118,10),LEFT(G118,9))</f>
        <v/>
      </c>
      <c r="T118" s="37" t="str">
        <f>IF(MID(H118,10,1)="S",LEFT(H118,10),LEFT(H118,9))</f>
        <v/>
      </c>
      <c r="U118" s="37" t="str">
        <f>IF(MID(I118,10,1)="S",LEFT(I118,10),LEFT(I118,9))</f>
        <v/>
      </c>
      <c r="V118" s="37" t="str">
        <f>IF(MID(J118,10,1)="S",LEFT(J118,10),LEFT(J118,9))</f>
        <v/>
      </c>
      <c r="W118" s="37" t="str">
        <f>IF(MID(K118,10,1)="S",LEFT(K118,10),LEFT(K118,9))</f>
        <v/>
      </c>
      <c r="X118" s="37" t="str">
        <f>IF(MID(L118,10,1)="S",LEFT(L118,10),LEFT(L118,9))</f>
        <v/>
      </c>
      <c r="Y118" s="37" t="str">
        <f>IF(MID(M118,10,1)="S",LEFT(M118,10),LEFT(M118,9))</f>
        <v/>
      </c>
      <c r="Z118" s="37" t="str">
        <f>IF(MID(N118,10,1)="S",LEFT(N118,10),LEFT(N118,9))</f>
        <v/>
      </c>
      <c r="AA118" s="37" t="str">
        <f>IF(MID(O118,10,1)="S",LEFT(O118,10),LEFT(O118,9))</f>
        <v/>
      </c>
      <c r="AB118" s="37" t="str">
        <f>IF(MID(P118,10,1)="S",LEFT(P118,10),LEFT(P118,9))</f>
        <v/>
      </c>
      <c r="AC118" s="37" t="e">
        <f>IF(MID(#REF!,10,1)="S",LEFT(#REF!,10),LEFT(#REF!,9))</f>
        <v>#REF!</v>
      </c>
      <c r="AD118" s="37" t="e">
        <f>IF(MID(#REF!,10,1)="S",LEFT(#REF!,10),LEFT(#REF!,9))</f>
        <v>#REF!</v>
      </c>
      <c r="AE118" s="37" t="e">
        <f>IF(MID(#REF!,10,1)="S",LEFT(#REF!,10),LEFT(#REF!,9))</f>
        <v>#REF!</v>
      </c>
      <c r="AF118" s="37" t="e">
        <f>IF(MID(#REF!,10,1)="S",LEFT(#REF!,10),LEFT(#REF!,9))</f>
        <v>#REF!</v>
      </c>
      <c r="AG118" s="37" t="e">
        <f>IF(MID(#REF!,10,1)="S",LEFT(#REF!,10),LEFT(#REF!,9))</f>
        <v>#REF!</v>
      </c>
      <c r="AH118" s="37" t="e">
        <f>IF(MID(#REF!,10,1)="S",LEFT(#REF!,10),LEFT(#REF!,9))</f>
        <v>#REF!</v>
      </c>
      <c r="AI118" s="37" t="e">
        <f>IF(MID(#REF!,10,1)="S",LEFT(#REF!,10),LEFT(#REF!,9))</f>
        <v>#REF!</v>
      </c>
      <c r="AJ118" s="37" t="e">
        <f>IF(MID(#REF!,10,1)="S",LEFT(#REF!,10),LEFT(#REF!,9))</f>
        <v>#REF!</v>
      </c>
      <c r="AK118" s="37" t="e">
        <f>IF(MID(#REF!,10,1)="S",LEFT(#REF!,10),LEFT(#REF!,9))</f>
        <v>#REF!</v>
      </c>
      <c r="AL118" s="37" t="e">
        <f>IF(MID(#REF!,10,1)="S",LEFT(#REF!,10),LEFT(#REF!,9))</f>
        <v>#REF!</v>
      </c>
      <c r="AM118" s="37" t="e">
        <f>IF(MID(#REF!,10,1)="S",LEFT(#REF!,10),LEFT(#REF!,9))</f>
        <v>#REF!</v>
      </c>
      <c r="AN118" s="37" t="e">
        <f>IF(MID(#REF!,10,1)="S",LEFT(#REF!,10),LEFT(#REF!,9))</f>
        <v>#REF!</v>
      </c>
      <c r="AO118" s="37" t="e">
        <f>IF(MID(#REF!,10,1)="S",LEFT(#REF!,10),LEFT(#REF!,9))</f>
        <v>#REF!</v>
      </c>
      <c r="AP118" s="37" t="e">
        <f>IF(MID(#REF!,10,1)="S",LEFT(#REF!,10),LEFT(#REF!,9))</f>
        <v>#REF!</v>
      </c>
      <c r="AQ118" s="37" t="e">
        <f>IF(MID(#REF!,10,1)="S",LEFT(#REF!,10),LEFT(#REF!,9))</f>
        <v>#REF!</v>
      </c>
      <c r="AR118" s="37" t="e">
        <f>IF(MID(#REF!,10,1)="S",LEFT(#REF!,10),LEFT(#REF!,9))</f>
        <v>#REF!</v>
      </c>
      <c r="AS118" s="53"/>
      <c r="AT118" s="44"/>
      <c r="AU118" s="44"/>
    </row>
    <row r="119" spans="2:47" x14ac:dyDescent="0.2">
      <c r="B119" s="55"/>
      <c r="C119" s="39" t="str">
        <f t="shared" si="1"/>
        <v>lu</v>
      </c>
      <c r="D119" s="42" t="s">
        <v>111</v>
      </c>
      <c r="E119" s="44"/>
      <c r="F119" s="81"/>
      <c r="G119" s="46"/>
      <c r="H119" s="38"/>
      <c r="I119" s="47"/>
      <c r="J119" s="46"/>
      <c r="K119" s="38"/>
      <c r="L119" s="51"/>
      <c r="M119" s="46"/>
      <c r="N119" s="47"/>
      <c r="O119" s="46"/>
      <c r="P119" s="51"/>
      <c r="Q119" s="41" t="e">
        <f>IF(MID(#REF!,10,1)="S",LEFT(#REF!,10),LEFT(#REF!,9))</f>
        <v>#REF!</v>
      </c>
      <c r="R119" s="37" t="e">
        <f>IF(MID(#REF!,10,1)="S",LEFT(#REF!,10),LEFT(#REF!,9))</f>
        <v>#REF!</v>
      </c>
      <c r="S119" s="37" t="str">
        <f>IF(MID(G119,10,1)="S",LEFT(G119,10),LEFT(G119,9))</f>
        <v/>
      </c>
      <c r="T119" s="37" t="str">
        <f>IF(MID(H119,10,1)="S",LEFT(H119,10),LEFT(H119,9))</f>
        <v/>
      </c>
      <c r="U119" s="37" t="str">
        <f>IF(MID(I119,10,1)="S",LEFT(I119,10),LEFT(I119,9))</f>
        <v/>
      </c>
      <c r="V119" s="37" t="str">
        <f>IF(MID(J119,10,1)="S",LEFT(J119,10),LEFT(J119,9))</f>
        <v/>
      </c>
      <c r="W119" s="37" t="str">
        <f>IF(MID(K119,10,1)="S",LEFT(K119,10),LEFT(K119,9))</f>
        <v/>
      </c>
      <c r="X119" s="37" t="str">
        <f>IF(MID(L119,10,1)="S",LEFT(L119,10),LEFT(L119,9))</f>
        <v/>
      </c>
      <c r="Y119" s="37" t="str">
        <f>IF(MID(M119,10,1)="S",LEFT(M119,10),LEFT(M119,9))</f>
        <v/>
      </c>
      <c r="Z119" s="37" t="str">
        <f>IF(MID(N119,10,1)="S",LEFT(N119,10),LEFT(N119,9))</f>
        <v/>
      </c>
      <c r="AA119" s="37" t="str">
        <f>IF(MID(O119,10,1)="S",LEFT(O119,10),LEFT(O119,9))</f>
        <v/>
      </c>
      <c r="AB119" s="37" t="str">
        <f>IF(MID(P119,10,1)="S",LEFT(P119,10),LEFT(P119,9))</f>
        <v/>
      </c>
      <c r="AC119" s="37" t="e">
        <f>IF(MID(#REF!,10,1)="S",LEFT(#REF!,10),LEFT(#REF!,9))</f>
        <v>#REF!</v>
      </c>
      <c r="AD119" s="37" t="e">
        <f>IF(MID(#REF!,10,1)="S",LEFT(#REF!,10),LEFT(#REF!,9))</f>
        <v>#REF!</v>
      </c>
      <c r="AE119" s="37" t="e">
        <f>IF(MID(#REF!,10,1)="S",LEFT(#REF!,10),LEFT(#REF!,9))</f>
        <v>#REF!</v>
      </c>
      <c r="AF119" s="37" t="e">
        <f>IF(MID(#REF!,10,1)="S",LEFT(#REF!,10),LEFT(#REF!,9))</f>
        <v>#REF!</v>
      </c>
      <c r="AG119" s="37" t="e">
        <f>IF(MID(#REF!,10,1)="S",LEFT(#REF!,10),LEFT(#REF!,9))</f>
        <v>#REF!</v>
      </c>
      <c r="AH119" s="37" t="e">
        <f>IF(MID(#REF!,10,1)="S",LEFT(#REF!,10),LEFT(#REF!,9))</f>
        <v>#REF!</v>
      </c>
      <c r="AI119" s="37" t="e">
        <f>IF(MID(#REF!,10,1)="S",LEFT(#REF!,10),LEFT(#REF!,9))</f>
        <v>#REF!</v>
      </c>
      <c r="AJ119" s="37" t="e">
        <f>IF(MID(#REF!,10,1)="S",LEFT(#REF!,10),LEFT(#REF!,9))</f>
        <v>#REF!</v>
      </c>
      <c r="AK119" s="37" t="e">
        <f>IF(MID(#REF!,10,1)="S",LEFT(#REF!,10),LEFT(#REF!,9))</f>
        <v>#REF!</v>
      </c>
      <c r="AL119" s="37" t="e">
        <f>IF(MID(#REF!,10,1)="S",LEFT(#REF!,10),LEFT(#REF!,9))</f>
        <v>#REF!</v>
      </c>
      <c r="AM119" s="37" t="e">
        <f>IF(MID(#REF!,10,1)="S",LEFT(#REF!,10),LEFT(#REF!,9))</f>
        <v>#REF!</v>
      </c>
      <c r="AN119" s="37" t="e">
        <f>IF(MID(#REF!,10,1)="S",LEFT(#REF!,10),LEFT(#REF!,9))</f>
        <v>#REF!</v>
      </c>
      <c r="AO119" s="37" t="e">
        <f>IF(MID(#REF!,10,1)="S",LEFT(#REF!,10),LEFT(#REF!,9))</f>
        <v>#REF!</v>
      </c>
      <c r="AP119" s="37" t="e">
        <f>IF(MID(#REF!,10,1)="S",LEFT(#REF!,10),LEFT(#REF!,9))</f>
        <v>#REF!</v>
      </c>
      <c r="AQ119" s="37" t="e">
        <f>IF(MID(#REF!,10,1)="S",LEFT(#REF!,10),LEFT(#REF!,9))</f>
        <v>#REF!</v>
      </c>
      <c r="AR119" s="37" t="e">
        <f>IF(MID(#REF!,10,1)="S",LEFT(#REF!,10),LEFT(#REF!,9))</f>
        <v>#REF!</v>
      </c>
      <c r="AS119" s="53"/>
      <c r="AT119" s="44"/>
      <c r="AU119" s="44"/>
    </row>
    <row r="120" spans="2:47" x14ac:dyDescent="0.2">
      <c r="B120" s="55"/>
      <c r="C120" s="39" t="str">
        <f t="shared" si="1"/>
        <v>lu</v>
      </c>
      <c r="D120" s="42" t="s">
        <v>112</v>
      </c>
      <c r="E120" s="44"/>
      <c r="F120" s="81"/>
      <c r="G120" s="46"/>
      <c r="H120" s="38"/>
      <c r="I120" s="47"/>
      <c r="J120" s="46"/>
      <c r="K120" s="38"/>
      <c r="L120" s="51"/>
      <c r="M120" s="46"/>
      <c r="N120" s="47"/>
      <c r="O120" s="46"/>
      <c r="P120" s="51"/>
      <c r="Q120" s="41" t="e">
        <f>IF(MID(#REF!,10,1)="S",LEFT(#REF!,10),LEFT(#REF!,9))</f>
        <v>#REF!</v>
      </c>
      <c r="R120" s="37" t="e">
        <f>IF(MID(#REF!,10,1)="S",LEFT(#REF!,10),LEFT(#REF!,9))</f>
        <v>#REF!</v>
      </c>
      <c r="S120" s="37" t="str">
        <f>IF(MID(G120,10,1)="S",LEFT(G120,10),LEFT(G120,9))</f>
        <v/>
      </c>
      <c r="T120" s="37" t="str">
        <f>IF(MID(H120,10,1)="S",LEFT(H120,10),LEFT(H120,9))</f>
        <v/>
      </c>
      <c r="U120" s="37" t="str">
        <f>IF(MID(I120,10,1)="S",LEFT(I120,10),LEFT(I120,9))</f>
        <v/>
      </c>
      <c r="V120" s="37" t="str">
        <f>IF(MID(J120,10,1)="S",LEFT(J120,10),LEFT(J120,9))</f>
        <v/>
      </c>
      <c r="W120" s="37" t="str">
        <f>IF(MID(K120,10,1)="S",LEFT(K120,10),LEFT(K120,9))</f>
        <v/>
      </c>
      <c r="X120" s="37" t="str">
        <f>IF(MID(L120,10,1)="S",LEFT(L120,10),LEFT(L120,9))</f>
        <v/>
      </c>
      <c r="Y120" s="37" t="str">
        <f>IF(MID(M120,10,1)="S",LEFT(M120,10),LEFT(M120,9))</f>
        <v/>
      </c>
      <c r="Z120" s="37" t="str">
        <f>IF(MID(N120,10,1)="S",LEFT(N120,10),LEFT(N120,9))</f>
        <v/>
      </c>
      <c r="AA120" s="37" t="str">
        <f>IF(MID(O120,10,1)="S",LEFT(O120,10),LEFT(O120,9))</f>
        <v/>
      </c>
      <c r="AB120" s="37" t="str">
        <f>IF(MID(P120,10,1)="S",LEFT(P120,10),LEFT(P120,9))</f>
        <v/>
      </c>
      <c r="AC120" s="37" t="e">
        <f>IF(MID(#REF!,10,1)="S",LEFT(#REF!,10),LEFT(#REF!,9))</f>
        <v>#REF!</v>
      </c>
      <c r="AD120" s="37" t="e">
        <f>IF(MID(#REF!,10,1)="S",LEFT(#REF!,10),LEFT(#REF!,9))</f>
        <v>#REF!</v>
      </c>
      <c r="AE120" s="37" t="e">
        <f>IF(MID(#REF!,10,1)="S",LEFT(#REF!,10),LEFT(#REF!,9))</f>
        <v>#REF!</v>
      </c>
      <c r="AF120" s="37" t="e">
        <f>IF(MID(#REF!,10,1)="S",LEFT(#REF!,10),LEFT(#REF!,9))</f>
        <v>#REF!</v>
      </c>
      <c r="AG120" s="37" t="e">
        <f>IF(MID(#REF!,10,1)="S",LEFT(#REF!,10),LEFT(#REF!,9))</f>
        <v>#REF!</v>
      </c>
      <c r="AH120" s="37" t="e">
        <f>IF(MID(#REF!,10,1)="S",LEFT(#REF!,10),LEFT(#REF!,9))</f>
        <v>#REF!</v>
      </c>
      <c r="AI120" s="37" t="e">
        <f>IF(MID(#REF!,10,1)="S",LEFT(#REF!,10),LEFT(#REF!,9))</f>
        <v>#REF!</v>
      </c>
      <c r="AJ120" s="37" t="e">
        <f>IF(MID(#REF!,10,1)="S",LEFT(#REF!,10),LEFT(#REF!,9))</f>
        <v>#REF!</v>
      </c>
      <c r="AK120" s="37" t="e">
        <f>IF(MID(#REF!,10,1)="S",LEFT(#REF!,10),LEFT(#REF!,9))</f>
        <v>#REF!</v>
      </c>
      <c r="AL120" s="37" t="e">
        <f>IF(MID(#REF!,10,1)="S",LEFT(#REF!,10),LEFT(#REF!,9))</f>
        <v>#REF!</v>
      </c>
      <c r="AM120" s="37" t="e">
        <f>IF(MID(#REF!,10,1)="S",LEFT(#REF!,10),LEFT(#REF!,9))</f>
        <v>#REF!</v>
      </c>
      <c r="AN120" s="37" t="e">
        <f>IF(MID(#REF!,10,1)="S",LEFT(#REF!,10),LEFT(#REF!,9))</f>
        <v>#REF!</v>
      </c>
      <c r="AO120" s="37" t="e">
        <f>IF(MID(#REF!,10,1)="S",LEFT(#REF!,10),LEFT(#REF!,9))</f>
        <v>#REF!</v>
      </c>
      <c r="AP120" s="37" t="e">
        <f>IF(MID(#REF!,10,1)="S",LEFT(#REF!,10),LEFT(#REF!,9))</f>
        <v>#REF!</v>
      </c>
      <c r="AQ120" s="37" t="e">
        <f>IF(MID(#REF!,10,1)="S",LEFT(#REF!,10),LEFT(#REF!,9))</f>
        <v>#REF!</v>
      </c>
      <c r="AR120" s="37" t="e">
        <f>IF(MID(#REF!,10,1)="S",LEFT(#REF!,10),LEFT(#REF!,9))</f>
        <v>#REF!</v>
      </c>
      <c r="AS120" s="53"/>
      <c r="AT120" s="44"/>
      <c r="AU120" s="44"/>
    </row>
    <row r="121" spans="2:47" x14ac:dyDescent="0.2">
      <c r="B121" s="55"/>
      <c r="C121" s="39" t="str">
        <f t="shared" si="1"/>
        <v>lu</v>
      </c>
      <c r="D121" s="42" t="s">
        <v>113</v>
      </c>
      <c r="E121" s="44"/>
      <c r="F121" s="81"/>
      <c r="G121" s="46"/>
      <c r="H121" s="38"/>
      <c r="I121" s="47"/>
      <c r="J121" s="46"/>
      <c r="K121" s="38"/>
      <c r="L121" s="51"/>
      <c r="M121" s="46"/>
      <c r="N121" s="47"/>
      <c r="O121" s="46"/>
      <c r="P121" s="51"/>
      <c r="Q121" s="41" t="e">
        <f>IF(MID(#REF!,10,1)="S",LEFT(#REF!,10),LEFT(#REF!,9))</f>
        <v>#REF!</v>
      </c>
      <c r="R121" s="37" t="e">
        <f>IF(MID(#REF!,10,1)="S",LEFT(#REF!,10),LEFT(#REF!,9))</f>
        <v>#REF!</v>
      </c>
      <c r="S121" s="37" t="str">
        <f>IF(MID(G121,10,1)="S",LEFT(G121,10),LEFT(G121,9))</f>
        <v/>
      </c>
      <c r="T121" s="37" t="str">
        <f>IF(MID(H121,10,1)="S",LEFT(H121,10),LEFT(H121,9))</f>
        <v/>
      </c>
      <c r="U121" s="37" t="str">
        <f>IF(MID(I121,10,1)="S",LEFT(I121,10),LEFT(I121,9))</f>
        <v/>
      </c>
      <c r="V121" s="37" t="str">
        <f>IF(MID(J121,10,1)="S",LEFT(J121,10),LEFT(J121,9))</f>
        <v/>
      </c>
      <c r="W121" s="37" t="str">
        <f>IF(MID(K121,10,1)="S",LEFT(K121,10),LEFT(K121,9))</f>
        <v/>
      </c>
      <c r="X121" s="37" t="str">
        <f>IF(MID(L121,10,1)="S",LEFT(L121,10),LEFT(L121,9))</f>
        <v/>
      </c>
      <c r="Y121" s="37" t="str">
        <f>IF(MID(M121,10,1)="S",LEFT(M121,10),LEFT(M121,9))</f>
        <v/>
      </c>
      <c r="Z121" s="37" t="str">
        <f>IF(MID(N121,10,1)="S",LEFT(N121,10),LEFT(N121,9))</f>
        <v/>
      </c>
      <c r="AA121" s="37" t="str">
        <f>IF(MID(O121,10,1)="S",LEFT(O121,10),LEFT(O121,9))</f>
        <v/>
      </c>
      <c r="AB121" s="37" t="str">
        <f>IF(MID(P121,10,1)="S",LEFT(P121,10),LEFT(P121,9))</f>
        <v/>
      </c>
      <c r="AC121" s="37" t="e">
        <f>IF(MID(#REF!,10,1)="S",LEFT(#REF!,10),LEFT(#REF!,9))</f>
        <v>#REF!</v>
      </c>
      <c r="AD121" s="37" t="e">
        <f>IF(MID(#REF!,10,1)="S",LEFT(#REF!,10),LEFT(#REF!,9))</f>
        <v>#REF!</v>
      </c>
      <c r="AE121" s="37" t="e">
        <f>IF(MID(#REF!,10,1)="S",LEFT(#REF!,10),LEFT(#REF!,9))</f>
        <v>#REF!</v>
      </c>
      <c r="AF121" s="37" t="e">
        <f>IF(MID(#REF!,10,1)="S",LEFT(#REF!,10),LEFT(#REF!,9))</f>
        <v>#REF!</v>
      </c>
      <c r="AG121" s="37" t="e">
        <f>IF(MID(#REF!,10,1)="S",LEFT(#REF!,10),LEFT(#REF!,9))</f>
        <v>#REF!</v>
      </c>
      <c r="AH121" s="37" t="e">
        <f>IF(MID(#REF!,10,1)="S",LEFT(#REF!,10),LEFT(#REF!,9))</f>
        <v>#REF!</v>
      </c>
      <c r="AI121" s="37" t="e">
        <f>IF(MID(#REF!,10,1)="S",LEFT(#REF!,10),LEFT(#REF!,9))</f>
        <v>#REF!</v>
      </c>
      <c r="AJ121" s="37" t="e">
        <f>IF(MID(#REF!,10,1)="S",LEFT(#REF!,10),LEFT(#REF!,9))</f>
        <v>#REF!</v>
      </c>
      <c r="AK121" s="37" t="e">
        <f>IF(MID(#REF!,10,1)="S",LEFT(#REF!,10),LEFT(#REF!,9))</f>
        <v>#REF!</v>
      </c>
      <c r="AL121" s="37" t="e">
        <f>IF(MID(#REF!,10,1)="S",LEFT(#REF!,10),LEFT(#REF!,9))</f>
        <v>#REF!</v>
      </c>
      <c r="AM121" s="37" t="e">
        <f>IF(MID(#REF!,10,1)="S",LEFT(#REF!,10),LEFT(#REF!,9))</f>
        <v>#REF!</v>
      </c>
      <c r="AN121" s="37" t="e">
        <f>IF(MID(#REF!,10,1)="S",LEFT(#REF!,10),LEFT(#REF!,9))</f>
        <v>#REF!</v>
      </c>
      <c r="AO121" s="37" t="e">
        <f>IF(MID(#REF!,10,1)="S",LEFT(#REF!,10),LEFT(#REF!,9))</f>
        <v>#REF!</v>
      </c>
      <c r="AP121" s="37" t="e">
        <f>IF(MID(#REF!,10,1)="S",LEFT(#REF!,10),LEFT(#REF!,9))</f>
        <v>#REF!</v>
      </c>
      <c r="AQ121" s="37" t="e">
        <f>IF(MID(#REF!,10,1)="S",LEFT(#REF!,10),LEFT(#REF!,9))</f>
        <v>#REF!</v>
      </c>
      <c r="AR121" s="37" t="e">
        <f>IF(MID(#REF!,10,1)="S",LEFT(#REF!,10),LEFT(#REF!,9))</f>
        <v>#REF!</v>
      </c>
      <c r="AS121" s="53"/>
      <c r="AT121" s="44"/>
      <c r="AU121" s="44"/>
    </row>
    <row r="122" spans="2:47" x14ac:dyDescent="0.2">
      <c r="B122" s="55"/>
      <c r="C122" s="39" t="str">
        <f t="shared" si="1"/>
        <v>lu</v>
      </c>
      <c r="D122" s="42" t="s">
        <v>114</v>
      </c>
      <c r="E122" s="44"/>
      <c r="F122" s="81"/>
      <c r="G122" s="46"/>
      <c r="H122" s="38"/>
      <c r="I122" s="47"/>
      <c r="J122" s="46"/>
      <c r="K122" s="38"/>
      <c r="L122" s="51"/>
      <c r="M122" s="46"/>
      <c r="N122" s="47"/>
      <c r="O122" s="46"/>
      <c r="P122" s="51"/>
      <c r="Q122" s="41" t="e">
        <f>IF(MID(#REF!,10,1)="S",LEFT(#REF!,10),LEFT(#REF!,9))</f>
        <v>#REF!</v>
      </c>
      <c r="R122" s="37" t="e">
        <f>IF(MID(#REF!,10,1)="S",LEFT(#REF!,10),LEFT(#REF!,9))</f>
        <v>#REF!</v>
      </c>
      <c r="S122" s="37" t="str">
        <f>IF(MID(G122,10,1)="S",LEFT(G122,10),LEFT(G122,9))</f>
        <v/>
      </c>
      <c r="T122" s="37" t="str">
        <f>IF(MID(H122,10,1)="S",LEFT(H122,10),LEFT(H122,9))</f>
        <v/>
      </c>
      <c r="U122" s="37" t="str">
        <f>IF(MID(I122,10,1)="S",LEFT(I122,10),LEFT(I122,9))</f>
        <v/>
      </c>
      <c r="V122" s="37" t="str">
        <f>IF(MID(J122,10,1)="S",LEFT(J122,10),LEFT(J122,9))</f>
        <v/>
      </c>
      <c r="W122" s="37" t="str">
        <f>IF(MID(K122,10,1)="S",LEFT(K122,10),LEFT(K122,9))</f>
        <v/>
      </c>
      <c r="X122" s="37" t="str">
        <f>IF(MID(L122,10,1)="S",LEFT(L122,10),LEFT(L122,9))</f>
        <v/>
      </c>
      <c r="Y122" s="37" t="str">
        <f>IF(MID(M122,10,1)="S",LEFT(M122,10),LEFT(M122,9))</f>
        <v/>
      </c>
      <c r="Z122" s="37" t="str">
        <f>IF(MID(N122,10,1)="S",LEFT(N122,10),LEFT(N122,9))</f>
        <v/>
      </c>
      <c r="AA122" s="37" t="str">
        <f>IF(MID(O122,10,1)="S",LEFT(O122,10),LEFT(O122,9))</f>
        <v/>
      </c>
      <c r="AB122" s="37" t="str">
        <f>IF(MID(P122,10,1)="S",LEFT(P122,10),LEFT(P122,9))</f>
        <v/>
      </c>
      <c r="AC122" s="37" t="e">
        <f>IF(MID(#REF!,10,1)="S",LEFT(#REF!,10),LEFT(#REF!,9))</f>
        <v>#REF!</v>
      </c>
      <c r="AD122" s="37" t="e">
        <f>IF(MID(#REF!,10,1)="S",LEFT(#REF!,10),LEFT(#REF!,9))</f>
        <v>#REF!</v>
      </c>
      <c r="AE122" s="37" t="e">
        <f>IF(MID(#REF!,10,1)="S",LEFT(#REF!,10),LEFT(#REF!,9))</f>
        <v>#REF!</v>
      </c>
      <c r="AF122" s="37" t="e">
        <f>IF(MID(#REF!,10,1)="S",LEFT(#REF!,10),LEFT(#REF!,9))</f>
        <v>#REF!</v>
      </c>
      <c r="AG122" s="37" t="e">
        <f>IF(MID(#REF!,10,1)="S",LEFT(#REF!,10),LEFT(#REF!,9))</f>
        <v>#REF!</v>
      </c>
      <c r="AH122" s="37" t="e">
        <f>IF(MID(#REF!,10,1)="S",LEFT(#REF!,10),LEFT(#REF!,9))</f>
        <v>#REF!</v>
      </c>
      <c r="AI122" s="37" t="e">
        <f>IF(MID(#REF!,10,1)="S",LEFT(#REF!,10),LEFT(#REF!,9))</f>
        <v>#REF!</v>
      </c>
      <c r="AJ122" s="37" t="e">
        <f>IF(MID(#REF!,10,1)="S",LEFT(#REF!,10),LEFT(#REF!,9))</f>
        <v>#REF!</v>
      </c>
      <c r="AK122" s="37" t="e">
        <f>IF(MID(#REF!,10,1)="S",LEFT(#REF!,10),LEFT(#REF!,9))</f>
        <v>#REF!</v>
      </c>
      <c r="AL122" s="37" t="e">
        <f>IF(MID(#REF!,10,1)="S",LEFT(#REF!,10),LEFT(#REF!,9))</f>
        <v>#REF!</v>
      </c>
      <c r="AM122" s="37" t="e">
        <f>IF(MID(#REF!,10,1)="S",LEFT(#REF!,10),LEFT(#REF!,9))</f>
        <v>#REF!</v>
      </c>
      <c r="AN122" s="37" t="e">
        <f>IF(MID(#REF!,10,1)="S",LEFT(#REF!,10),LEFT(#REF!,9))</f>
        <v>#REF!</v>
      </c>
      <c r="AO122" s="37" t="e">
        <f>IF(MID(#REF!,10,1)="S",LEFT(#REF!,10),LEFT(#REF!,9))</f>
        <v>#REF!</v>
      </c>
      <c r="AP122" s="37" t="e">
        <f>IF(MID(#REF!,10,1)="S",LEFT(#REF!,10),LEFT(#REF!,9))</f>
        <v>#REF!</v>
      </c>
      <c r="AQ122" s="37" t="e">
        <f>IF(MID(#REF!,10,1)="S",LEFT(#REF!,10),LEFT(#REF!,9))</f>
        <v>#REF!</v>
      </c>
      <c r="AR122" s="37" t="e">
        <f>IF(MID(#REF!,10,1)="S",LEFT(#REF!,10),LEFT(#REF!,9))</f>
        <v>#REF!</v>
      </c>
      <c r="AS122" s="53"/>
      <c r="AT122" s="44"/>
      <c r="AU122" s="44"/>
    </row>
    <row r="123" spans="2:47" x14ac:dyDescent="0.2">
      <c r="B123" s="55"/>
      <c r="C123" s="39" t="str">
        <f t="shared" si="1"/>
        <v>lu</v>
      </c>
      <c r="D123" s="42" t="s">
        <v>115</v>
      </c>
      <c r="E123" s="44"/>
      <c r="F123" s="81"/>
      <c r="G123" s="46"/>
      <c r="H123" s="38"/>
      <c r="I123" s="47"/>
      <c r="J123" s="46"/>
      <c r="K123" s="38"/>
      <c r="L123" s="51"/>
      <c r="M123" s="46"/>
      <c r="N123" s="47"/>
      <c r="O123" s="46"/>
      <c r="P123" s="51"/>
      <c r="Q123" s="41" t="e">
        <f>IF(MID(#REF!,10,1)="S",LEFT(#REF!,10),LEFT(#REF!,9))</f>
        <v>#REF!</v>
      </c>
      <c r="R123" s="37" t="e">
        <f>IF(MID(#REF!,10,1)="S",LEFT(#REF!,10),LEFT(#REF!,9))</f>
        <v>#REF!</v>
      </c>
      <c r="S123" s="37" t="str">
        <f>IF(MID(G123,10,1)="S",LEFT(G123,10),LEFT(G123,9))</f>
        <v/>
      </c>
      <c r="T123" s="37" t="str">
        <f>IF(MID(H123,10,1)="S",LEFT(H123,10),LEFT(H123,9))</f>
        <v/>
      </c>
      <c r="U123" s="37" t="str">
        <f>IF(MID(I123,10,1)="S",LEFT(I123,10),LEFT(I123,9))</f>
        <v/>
      </c>
      <c r="V123" s="37" t="str">
        <f>IF(MID(J123,10,1)="S",LEFT(J123,10),LEFT(J123,9))</f>
        <v/>
      </c>
      <c r="W123" s="37" t="str">
        <f>IF(MID(K123,10,1)="S",LEFT(K123,10),LEFT(K123,9))</f>
        <v/>
      </c>
      <c r="X123" s="37" t="str">
        <f>IF(MID(L123,10,1)="S",LEFT(L123,10),LEFT(L123,9))</f>
        <v/>
      </c>
      <c r="Y123" s="37" t="str">
        <f>IF(MID(M123,10,1)="S",LEFT(M123,10),LEFT(M123,9))</f>
        <v/>
      </c>
      <c r="Z123" s="37" t="str">
        <f>IF(MID(N123,10,1)="S",LEFT(N123,10),LEFT(N123,9))</f>
        <v/>
      </c>
      <c r="AA123" s="37" t="str">
        <f>IF(MID(O123,10,1)="S",LEFT(O123,10),LEFT(O123,9))</f>
        <v/>
      </c>
      <c r="AB123" s="37" t="str">
        <f>IF(MID(P123,10,1)="S",LEFT(P123,10),LEFT(P123,9))</f>
        <v/>
      </c>
      <c r="AC123" s="37" t="e">
        <f>IF(MID(#REF!,10,1)="S",LEFT(#REF!,10),LEFT(#REF!,9))</f>
        <v>#REF!</v>
      </c>
      <c r="AD123" s="37" t="e">
        <f>IF(MID(#REF!,10,1)="S",LEFT(#REF!,10),LEFT(#REF!,9))</f>
        <v>#REF!</v>
      </c>
      <c r="AE123" s="37" t="e">
        <f>IF(MID(#REF!,10,1)="S",LEFT(#REF!,10),LEFT(#REF!,9))</f>
        <v>#REF!</v>
      </c>
      <c r="AF123" s="37" t="e">
        <f>IF(MID(#REF!,10,1)="S",LEFT(#REF!,10),LEFT(#REF!,9))</f>
        <v>#REF!</v>
      </c>
      <c r="AG123" s="37" t="e">
        <f>IF(MID(#REF!,10,1)="S",LEFT(#REF!,10),LEFT(#REF!,9))</f>
        <v>#REF!</v>
      </c>
      <c r="AH123" s="37" t="e">
        <f>IF(MID(#REF!,10,1)="S",LEFT(#REF!,10),LEFT(#REF!,9))</f>
        <v>#REF!</v>
      </c>
      <c r="AI123" s="37" t="e">
        <f>IF(MID(#REF!,10,1)="S",LEFT(#REF!,10),LEFT(#REF!,9))</f>
        <v>#REF!</v>
      </c>
      <c r="AJ123" s="37" t="e">
        <f>IF(MID(#REF!,10,1)="S",LEFT(#REF!,10),LEFT(#REF!,9))</f>
        <v>#REF!</v>
      </c>
      <c r="AK123" s="37" t="e">
        <f>IF(MID(#REF!,10,1)="S",LEFT(#REF!,10),LEFT(#REF!,9))</f>
        <v>#REF!</v>
      </c>
      <c r="AL123" s="37" t="e">
        <f>IF(MID(#REF!,10,1)="S",LEFT(#REF!,10),LEFT(#REF!,9))</f>
        <v>#REF!</v>
      </c>
      <c r="AM123" s="37" t="e">
        <f>IF(MID(#REF!,10,1)="S",LEFT(#REF!,10),LEFT(#REF!,9))</f>
        <v>#REF!</v>
      </c>
      <c r="AN123" s="37" t="e">
        <f>IF(MID(#REF!,10,1)="S",LEFT(#REF!,10),LEFT(#REF!,9))</f>
        <v>#REF!</v>
      </c>
      <c r="AO123" s="37" t="e">
        <f>IF(MID(#REF!,10,1)="S",LEFT(#REF!,10),LEFT(#REF!,9))</f>
        <v>#REF!</v>
      </c>
      <c r="AP123" s="37" t="e">
        <f>IF(MID(#REF!,10,1)="S",LEFT(#REF!,10),LEFT(#REF!,9))</f>
        <v>#REF!</v>
      </c>
      <c r="AQ123" s="37" t="e">
        <f>IF(MID(#REF!,10,1)="S",LEFT(#REF!,10),LEFT(#REF!,9))</f>
        <v>#REF!</v>
      </c>
      <c r="AR123" s="37" t="e">
        <f>IF(MID(#REF!,10,1)="S",LEFT(#REF!,10),LEFT(#REF!,9))</f>
        <v>#REF!</v>
      </c>
      <c r="AS123" s="53"/>
      <c r="AT123" s="44"/>
      <c r="AU123" s="44"/>
    </row>
    <row r="124" spans="2:47" x14ac:dyDescent="0.2">
      <c r="B124" s="55"/>
      <c r="C124" s="39" t="str">
        <f t="shared" ref="C124:C187" si="2">C123</f>
        <v>lu</v>
      </c>
      <c r="D124" s="42" t="s">
        <v>116</v>
      </c>
      <c r="E124" s="44"/>
      <c r="F124" s="81"/>
      <c r="G124" s="46"/>
      <c r="H124" s="38"/>
      <c r="I124" s="47"/>
      <c r="J124" s="46"/>
      <c r="K124" s="38"/>
      <c r="L124" s="51"/>
      <c r="M124" s="46"/>
      <c r="N124" s="47"/>
      <c r="O124" s="46"/>
      <c r="P124" s="51"/>
      <c r="Q124" s="41" t="e">
        <f>IF(MID(#REF!,10,1)="S",LEFT(#REF!,10),LEFT(#REF!,9))</f>
        <v>#REF!</v>
      </c>
      <c r="R124" s="37" t="e">
        <f>IF(MID(#REF!,10,1)="S",LEFT(#REF!,10),LEFT(#REF!,9))</f>
        <v>#REF!</v>
      </c>
      <c r="S124" s="37" t="str">
        <f>IF(MID(G124,10,1)="S",LEFT(G124,10),LEFT(G124,9))</f>
        <v/>
      </c>
      <c r="T124" s="37" t="str">
        <f>IF(MID(H124,10,1)="S",LEFT(H124,10),LEFT(H124,9))</f>
        <v/>
      </c>
      <c r="U124" s="37" t="str">
        <f>IF(MID(I124,10,1)="S",LEFT(I124,10),LEFT(I124,9))</f>
        <v/>
      </c>
      <c r="V124" s="37" t="str">
        <f>IF(MID(J124,10,1)="S",LEFT(J124,10),LEFT(J124,9))</f>
        <v/>
      </c>
      <c r="W124" s="37" t="str">
        <f>IF(MID(K124,10,1)="S",LEFT(K124,10),LEFT(K124,9))</f>
        <v/>
      </c>
      <c r="X124" s="37" t="str">
        <f>IF(MID(L124,10,1)="S",LEFT(L124,10),LEFT(L124,9))</f>
        <v/>
      </c>
      <c r="Y124" s="37" t="str">
        <f>IF(MID(M124,10,1)="S",LEFT(M124,10),LEFT(M124,9))</f>
        <v/>
      </c>
      <c r="Z124" s="37" t="str">
        <f>IF(MID(N124,10,1)="S",LEFT(N124,10),LEFT(N124,9))</f>
        <v/>
      </c>
      <c r="AA124" s="37" t="str">
        <f>IF(MID(O124,10,1)="S",LEFT(O124,10),LEFT(O124,9))</f>
        <v/>
      </c>
      <c r="AB124" s="37" t="str">
        <f>IF(MID(P124,10,1)="S",LEFT(P124,10),LEFT(P124,9))</f>
        <v/>
      </c>
      <c r="AC124" s="37" t="e">
        <f>IF(MID(#REF!,10,1)="S",LEFT(#REF!,10),LEFT(#REF!,9))</f>
        <v>#REF!</v>
      </c>
      <c r="AD124" s="37" t="e">
        <f>IF(MID(#REF!,10,1)="S",LEFT(#REF!,10),LEFT(#REF!,9))</f>
        <v>#REF!</v>
      </c>
      <c r="AE124" s="37" t="e">
        <f>IF(MID(#REF!,10,1)="S",LEFT(#REF!,10),LEFT(#REF!,9))</f>
        <v>#REF!</v>
      </c>
      <c r="AF124" s="37" t="e">
        <f>IF(MID(#REF!,10,1)="S",LEFT(#REF!,10),LEFT(#REF!,9))</f>
        <v>#REF!</v>
      </c>
      <c r="AG124" s="37" t="e">
        <f>IF(MID(#REF!,10,1)="S",LEFT(#REF!,10),LEFT(#REF!,9))</f>
        <v>#REF!</v>
      </c>
      <c r="AH124" s="37" t="e">
        <f>IF(MID(#REF!,10,1)="S",LEFT(#REF!,10),LEFT(#REF!,9))</f>
        <v>#REF!</v>
      </c>
      <c r="AI124" s="37" t="e">
        <f>IF(MID(#REF!,10,1)="S",LEFT(#REF!,10),LEFT(#REF!,9))</f>
        <v>#REF!</v>
      </c>
      <c r="AJ124" s="37" t="e">
        <f>IF(MID(#REF!,10,1)="S",LEFT(#REF!,10),LEFT(#REF!,9))</f>
        <v>#REF!</v>
      </c>
      <c r="AK124" s="37" t="e">
        <f>IF(MID(#REF!,10,1)="S",LEFT(#REF!,10),LEFT(#REF!,9))</f>
        <v>#REF!</v>
      </c>
      <c r="AL124" s="37" t="e">
        <f>IF(MID(#REF!,10,1)="S",LEFT(#REF!,10),LEFT(#REF!,9))</f>
        <v>#REF!</v>
      </c>
      <c r="AM124" s="37" t="e">
        <f>IF(MID(#REF!,10,1)="S",LEFT(#REF!,10),LEFT(#REF!,9))</f>
        <v>#REF!</v>
      </c>
      <c r="AN124" s="37" t="e">
        <f>IF(MID(#REF!,10,1)="S",LEFT(#REF!,10),LEFT(#REF!,9))</f>
        <v>#REF!</v>
      </c>
      <c r="AO124" s="37" t="e">
        <f>IF(MID(#REF!,10,1)="S",LEFT(#REF!,10),LEFT(#REF!,9))</f>
        <v>#REF!</v>
      </c>
      <c r="AP124" s="37" t="e">
        <f>IF(MID(#REF!,10,1)="S",LEFT(#REF!,10),LEFT(#REF!,9))</f>
        <v>#REF!</v>
      </c>
      <c r="AQ124" s="37" t="e">
        <f>IF(MID(#REF!,10,1)="S",LEFT(#REF!,10),LEFT(#REF!,9))</f>
        <v>#REF!</v>
      </c>
      <c r="AR124" s="37" t="e">
        <f>IF(MID(#REF!,10,1)="S",LEFT(#REF!,10),LEFT(#REF!,9))</f>
        <v>#REF!</v>
      </c>
      <c r="AS124" s="53"/>
      <c r="AT124" s="44"/>
      <c r="AU124" s="44"/>
    </row>
    <row r="125" spans="2:47" x14ac:dyDescent="0.2">
      <c r="B125" s="55"/>
      <c r="C125" s="39" t="str">
        <f t="shared" si="2"/>
        <v>lu</v>
      </c>
      <c r="D125" s="42" t="s">
        <v>117</v>
      </c>
      <c r="E125" s="44"/>
      <c r="F125" s="81"/>
      <c r="G125" s="46"/>
      <c r="H125" s="38"/>
      <c r="I125" s="47"/>
      <c r="J125" s="46"/>
      <c r="K125" s="38"/>
      <c r="L125" s="51"/>
      <c r="M125" s="46"/>
      <c r="N125" s="47"/>
      <c r="O125" s="46"/>
      <c r="P125" s="51"/>
      <c r="Q125" s="41" t="e">
        <f>IF(MID(#REF!,10,1)="S",LEFT(#REF!,10),LEFT(#REF!,9))</f>
        <v>#REF!</v>
      </c>
      <c r="R125" s="37" t="e">
        <f>IF(MID(#REF!,10,1)="S",LEFT(#REF!,10),LEFT(#REF!,9))</f>
        <v>#REF!</v>
      </c>
      <c r="S125" s="37" t="str">
        <f>IF(MID(G125,10,1)="S",LEFT(G125,10),LEFT(G125,9))</f>
        <v/>
      </c>
      <c r="T125" s="37" t="str">
        <f>IF(MID(H125,10,1)="S",LEFT(H125,10),LEFT(H125,9))</f>
        <v/>
      </c>
      <c r="U125" s="37" t="str">
        <f>IF(MID(I125,10,1)="S",LEFT(I125,10),LEFT(I125,9))</f>
        <v/>
      </c>
      <c r="V125" s="37" t="str">
        <f>IF(MID(J125,10,1)="S",LEFT(J125,10),LEFT(J125,9))</f>
        <v/>
      </c>
      <c r="W125" s="37" t="str">
        <f>IF(MID(K125,10,1)="S",LEFT(K125,10),LEFT(K125,9))</f>
        <v/>
      </c>
      <c r="X125" s="37" t="str">
        <f>IF(MID(L125,10,1)="S",LEFT(L125,10),LEFT(L125,9))</f>
        <v/>
      </c>
      <c r="Y125" s="37" t="str">
        <f>IF(MID(M125,10,1)="S",LEFT(M125,10),LEFT(M125,9))</f>
        <v/>
      </c>
      <c r="Z125" s="37" t="str">
        <f>IF(MID(N125,10,1)="S",LEFT(N125,10),LEFT(N125,9))</f>
        <v/>
      </c>
      <c r="AA125" s="37" t="str">
        <f>IF(MID(O125,10,1)="S",LEFT(O125,10),LEFT(O125,9))</f>
        <v/>
      </c>
      <c r="AB125" s="37" t="str">
        <f>IF(MID(P125,10,1)="S",LEFT(P125,10),LEFT(P125,9))</f>
        <v/>
      </c>
      <c r="AC125" s="37" t="e">
        <f>IF(MID(#REF!,10,1)="S",LEFT(#REF!,10),LEFT(#REF!,9))</f>
        <v>#REF!</v>
      </c>
      <c r="AD125" s="37" t="e">
        <f>IF(MID(#REF!,10,1)="S",LEFT(#REF!,10),LEFT(#REF!,9))</f>
        <v>#REF!</v>
      </c>
      <c r="AE125" s="37" t="e">
        <f>IF(MID(#REF!,10,1)="S",LEFT(#REF!,10),LEFT(#REF!,9))</f>
        <v>#REF!</v>
      </c>
      <c r="AF125" s="37" t="e">
        <f>IF(MID(#REF!,10,1)="S",LEFT(#REF!,10),LEFT(#REF!,9))</f>
        <v>#REF!</v>
      </c>
      <c r="AG125" s="37" t="e">
        <f>IF(MID(#REF!,10,1)="S",LEFT(#REF!,10),LEFT(#REF!,9))</f>
        <v>#REF!</v>
      </c>
      <c r="AH125" s="37" t="e">
        <f>IF(MID(#REF!,10,1)="S",LEFT(#REF!,10),LEFT(#REF!,9))</f>
        <v>#REF!</v>
      </c>
      <c r="AI125" s="37" t="e">
        <f>IF(MID(#REF!,10,1)="S",LEFT(#REF!,10),LEFT(#REF!,9))</f>
        <v>#REF!</v>
      </c>
      <c r="AJ125" s="37" t="e">
        <f>IF(MID(#REF!,10,1)="S",LEFT(#REF!,10),LEFT(#REF!,9))</f>
        <v>#REF!</v>
      </c>
      <c r="AK125" s="37" t="e">
        <f>IF(MID(#REF!,10,1)="S",LEFT(#REF!,10),LEFT(#REF!,9))</f>
        <v>#REF!</v>
      </c>
      <c r="AL125" s="37" t="e">
        <f>IF(MID(#REF!,10,1)="S",LEFT(#REF!,10),LEFT(#REF!,9))</f>
        <v>#REF!</v>
      </c>
      <c r="AM125" s="37" t="e">
        <f>IF(MID(#REF!,10,1)="S",LEFT(#REF!,10),LEFT(#REF!,9))</f>
        <v>#REF!</v>
      </c>
      <c r="AN125" s="37" t="e">
        <f>IF(MID(#REF!,10,1)="S",LEFT(#REF!,10),LEFT(#REF!,9))</f>
        <v>#REF!</v>
      </c>
      <c r="AO125" s="37" t="e">
        <f>IF(MID(#REF!,10,1)="S",LEFT(#REF!,10),LEFT(#REF!,9))</f>
        <v>#REF!</v>
      </c>
      <c r="AP125" s="37" t="e">
        <f>IF(MID(#REF!,10,1)="S",LEFT(#REF!,10),LEFT(#REF!,9))</f>
        <v>#REF!</v>
      </c>
      <c r="AQ125" s="37" t="e">
        <f>IF(MID(#REF!,10,1)="S",LEFT(#REF!,10),LEFT(#REF!,9))</f>
        <v>#REF!</v>
      </c>
      <c r="AR125" s="37" t="e">
        <f>IF(MID(#REF!,10,1)="S",LEFT(#REF!,10),LEFT(#REF!,9))</f>
        <v>#REF!</v>
      </c>
      <c r="AS125" s="53"/>
      <c r="AT125" s="44"/>
      <c r="AU125" s="44"/>
    </row>
    <row r="126" spans="2:47" x14ac:dyDescent="0.2">
      <c r="B126" s="55"/>
      <c r="C126" s="39" t="str">
        <f t="shared" si="2"/>
        <v>lu</v>
      </c>
      <c r="D126" s="42" t="s">
        <v>118</v>
      </c>
      <c r="E126" s="44"/>
      <c r="F126" s="81"/>
      <c r="G126" s="46"/>
      <c r="H126" s="38"/>
      <c r="I126" s="47"/>
      <c r="J126" s="46"/>
      <c r="K126" s="38"/>
      <c r="L126" s="51"/>
      <c r="M126" s="46"/>
      <c r="N126" s="47"/>
      <c r="O126" s="46"/>
      <c r="P126" s="51"/>
      <c r="Q126" s="41" t="e">
        <f>IF(MID(#REF!,10,1)="S",LEFT(#REF!,10),LEFT(#REF!,9))</f>
        <v>#REF!</v>
      </c>
      <c r="R126" s="37" t="e">
        <f>IF(MID(#REF!,10,1)="S",LEFT(#REF!,10),LEFT(#REF!,9))</f>
        <v>#REF!</v>
      </c>
      <c r="S126" s="37" t="str">
        <f>IF(MID(G126,10,1)="S",LEFT(G126,10),LEFT(G126,9))</f>
        <v/>
      </c>
      <c r="T126" s="37" t="str">
        <f>IF(MID(H126,10,1)="S",LEFT(H126,10),LEFT(H126,9))</f>
        <v/>
      </c>
      <c r="U126" s="37" t="str">
        <f>IF(MID(I126,10,1)="S",LEFT(I126,10),LEFT(I126,9))</f>
        <v/>
      </c>
      <c r="V126" s="37" t="str">
        <f>IF(MID(J126,10,1)="S",LEFT(J126,10),LEFT(J126,9))</f>
        <v/>
      </c>
      <c r="W126" s="37" t="str">
        <f>IF(MID(K126,10,1)="S",LEFT(K126,10),LEFT(K126,9))</f>
        <v/>
      </c>
      <c r="X126" s="37" t="str">
        <f>IF(MID(L126,10,1)="S",LEFT(L126,10),LEFT(L126,9))</f>
        <v/>
      </c>
      <c r="Y126" s="37" t="str">
        <f>IF(MID(M126,10,1)="S",LEFT(M126,10),LEFT(M126,9))</f>
        <v/>
      </c>
      <c r="Z126" s="37" t="str">
        <f>IF(MID(N126,10,1)="S",LEFT(N126,10),LEFT(N126,9))</f>
        <v/>
      </c>
      <c r="AA126" s="37" t="str">
        <f>IF(MID(O126,10,1)="S",LEFT(O126,10),LEFT(O126,9))</f>
        <v/>
      </c>
      <c r="AB126" s="37" t="str">
        <f>IF(MID(P126,10,1)="S",LEFT(P126,10),LEFT(P126,9))</f>
        <v/>
      </c>
      <c r="AC126" s="37" t="e">
        <f>IF(MID(#REF!,10,1)="S",LEFT(#REF!,10),LEFT(#REF!,9))</f>
        <v>#REF!</v>
      </c>
      <c r="AD126" s="37" t="e">
        <f>IF(MID(#REF!,10,1)="S",LEFT(#REF!,10),LEFT(#REF!,9))</f>
        <v>#REF!</v>
      </c>
      <c r="AE126" s="37" t="e">
        <f>IF(MID(#REF!,10,1)="S",LEFT(#REF!,10),LEFT(#REF!,9))</f>
        <v>#REF!</v>
      </c>
      <c r="AF126" s="37" t="e">
        <f>IF(MID(#REF!,10,1)="S",LEFT(#REF!,10),LEFT(#REF!,9))</f>
        <v>#REF!</v>
      </c>
      <c r="AG126" s="37" t="e">
        <f>IF(MID(#REF!,10,1)="S",LEFT(#REF!,10),LEFT(#REF!,9))</f>
        <v>#REF!</v>
      </c>
      <c r="AH126" s="37" t="e">
        <f>IF(MID(#REF!,10,1)="S",LEFT(#REF!,10),LEFT(#REF!,9))</f>
        <v>#REF!</v>
      </c>
      <c r="AI126" s="37" t="e">
        <f>IF(MID(#REF!,10,1)="S",LEFT(#REF!,10),LEFT(#REF!,9))</f>
        <v>#REF!</v>
      </c>
      <c r="AJ126" s="37" t="e">
        <f>IF(MID(#REF!,10,1)="S",LEFT(#REF!,10),LEFT(#REF!,9))</f>
        <v>#REF!</v>
      </c>
      <c r="AK126" s="37" t="e">
        <f>IF(MID(#REF!,10,1)="S",LEFT(#REF!,10),LEFT(#REF!,9))</f>
        <v>#REF!</v>
      </c>
      <c r="AL126" s="37" t="e">
        <f>IF(MID(#REF!,10,1)="S",LEFT(#REF!,10),LEFT(#REF!,9))</f>
        <v>#REF!</v>
      </c>
      <c r="AM126" s="37" t="e">
        <f>IF(MID(#REF!,10,1)="S",LEFT(#REF!,10),LEFT(#REF!,9))</f>
        <v>#REF!</v>
      </c>
      <c r="AN126" s="37" t="e">
        <f>IF(MID(#REF!,10,1)="S",LEFT(#REF!,10),LEFT(#REF!,9))</f>
        <v>#REF!</v>
      </c>
      <c r="AO126" s="37" t="e">
        <f>IF(MID(#REF!,10,1)="S",LEFT(#REF!,10),LEFT(#REF!,9))</f>
        <v>#REF!</v>
      </c>
      <c r="AP126" s="37" t="e">
        <f>IF(MID(#REF!,10,1)="S",LEFT(#REF!,10),LEFT(#REF!,9))</f>
        <v>#REF!</v>
      </c>
      <c r="AQ126" s="37" t="e">
        <f>IF(MID(#REF!,10,1)="S",LEFT(#REF!,10),LEFT(#REF!,9))</f>
        <v>#REF!</v>
      </c>
      <c r="AR126" s="37" t="e">
        <f>IF(MID(#REF!,10,1)="S",LEFT(#REF!,10),LEFT(#REF!,9))</f>
        <v>#REF!</v>
      </c>
      <c r="AS126" s="53"/>
      <c r="AT126" s="44"/>
      <c r="AU126" s="44"/>
    </row>
    <row r="127" spans="2:47" x14ac:dyDescent="0.2">
      <c r="B127" s="55"/>
      <c r="C127" s="39" t="str">
        <f t="shared" si="2"/>
        <v>lu</v>
      </c>
      <c r="D127" s="42" t="s">
        <v>119</v>
      </c>
      <c r="E127" s="44"/>
      <c r="F127" s="81"/>
      <c r="G127" s="46"/>
      <c r="H127" s="38"/>
      <c r="I127" s="47"/>
      <c r="J127" s="46"/>
      <c r="K127" s="38"/>
      <c r="L127" s="51"/>
      <c r="M127" s="46"/>
      <c r="N127" s="47"/>
      <c r="O127" s="46"/>
      <c r="P127" s="51"/>
      <c r="Q127" s="41" t="e">
        <f>IF(MID(#REF!,10,1)="S",LEFT(#REF!,10),LEFT(#REF!,9))</f>
        <v>#REF!</v>
      </c>
      <c r="R127" s="37" t="e">
        <f>IF(MID(#REF!,10,1)="S",LEFT(#REF!,10),LEFT(#REF!,9))</f>
        <v>#REF!</v>
      </c>
      <c r="S127" s="37" t="str">
        <f>IF(MID(G127,10,1)="S",LEFT(G127,10),LEFT(G127,9))</f>
        <v/>
      </c>
      <c r="T127" s="37" t="str">
        <f>IF(MID(H127,10,1)="S",LEFT(H127,10),LEFT(H127,9))</f>
        <v/>
      </c>
      <c r="U127" s="37" t="str">
        <f>IF(MID(I127,10,1)="S",LEFT(I127,10),LEFT(I127,9))</f>
        <v/>
      </c>
      <c r="V127" s="37" t="str">
        <f>IF(MID(J127,10,1)="S",LEFT(J127,10),LEFT(J127,9))</f>
        <v/>
      </c>
      <c r="W127" s="37" t="str">
        <f>IF(MID(K127,10,1)="S",LEFT(K127,10),LEFT(K127,9))</f>
        <v/>
      </c>
      <c r="X127" s="37" t="str">
        <f>IF(MID(L127,10,1)="S",LEFT(L127,10),LEFT(L127,9))</f>
        <v/>
      </c>
      <c r="Y127" s="37" t="str">
        <f>IF(MID(M127,10,1)="S",LEFT(M127,10),LEFT(M127,9))</f>
        <v/>
      </c>
      <c r="Z127" s="37" t="str">
        <f>IF(MID(N127,10,1)="S",LEFT(N127,10),LEFT(N127,9))</f>
        <v/>
      </c>
      <c r="AA127" s="37" t="str">
        <f>IF(MID(O127,10,1)="S",LEFT(O127,10),LEFT(O127,9))</f>
        <v/>
      </c>
      <c r="AB127" s="37" t="str">
        <f>IF(MID(P127,10,1)="S",LEFT(P127,10),LEFT(P127,9))</f>
        <v/>
      </c>
      <c r="AC127" s="37" t="e">
        <f>IF(MID(#REF!,10,1)="S",LEFT(#REF!,10),LEFT(#REF!,9))</f>
        <v>#REF!</v>
      </c>
      <c r="AD127" s="37" t="e">
        <f>IF(MID(#REF!,10,1)="S",LEFT(#REF!,10),LEFT(#REF!,9))</f>
        <v>#REF!</v>
      </c>
      <c r="AE127" s="37" t="e">
        <f>IF(MID(#REF!,10,1)="S",LEFT(#REF!,10),LEFT(#REF!,9))</f>
        <v>#REF!</v>
      </c>
      <c r="AF127" s="37" t="e">
        <f>IF(MID(#REF!,10,1)="S",LEFT(#REF!,10),LEFT(#REF!,9))</f>
        <v>#REF!</v>
      </c>
      <c r="AG127" s="37" t="e">
        <f>IF(MID(#REF!,10,1)="S",LEFT(#REF!,10),LEFT(#REF!,9))</f>
        <v>#REF!</v>
      </c>
      <c r="AH127" s="37" t="e">
        <f>IF(MID(#REF!,10,1)="S",LEFT(#REF!,10),LEFT(#REF!,9))</f>
        <v>#REF!</v>
      </c>
      <c r="AI127" s="37" t="e">
        <f>IF(MID(#REF!,10,1)="S",LEFT(#REF!,10),LEFT(#REF!,9))</f>
        <v>#REF!</v>
      </c>
      <c r="AJ127" s="37" t="e">
        <f>IF(MID(#REF!,10,1)="S",LEFT(#REF!,10),LEFT(#REF!,9))</f>
        <v>#REF!</v>
      </c>
      <c r="AK127" s="37" t="e">
        <f>IF(MID(#REF!,10,1)="S",LEFT(#REF!,10),LEFT(#REF!,9))</f>
        <v>#REF!</v>
      </c>
      <c r="AL127" s="37" t="e">
        <f>IF(MID(#REF!,10,1)="S",LEFT(#REF!,10),LEFT(#REF!,9))</f>
        <v>#REF!</v>
      </c>
      <c r="AM127" s="37" t="e">
        <f>IF(MID(#REF!,10,1)="S",LEFT(#REF!,10),LEFT(#REF!,9))</f>
        <v>#REF!</v>
      </c>
      <c r="AN127" s="37" t="e">
        <f>IF(MID(#REF!,10,1)="S",LEFT(#REF!,10),LEFT(#REF!,9))</f>
        <v>#REF!</v>
      </c>
      <c r="AO127" s="37" t="e">
        <f>IF(MID(#REF!,10,1)="S",LEFT(#REF!,10),LEFT(#REF!,9))</f>
        <v>#REF!</v>
      </c>
      <c r="AP127" s="37" t="e">
        <f>IF(MID(#REF!,10,1)="S",LEFT(#REF!,10),LEFT(#REF!,9))</f>
        <v>#REF!</v>
      </c>
      <c r="AQ127" s="37" t="e">
        <f>IF(MID(#REF!,10,1)="S",LEFT(#REF!,10),LEFT(#REF!,9))</f>
        <v>#REF!</v>
      </c>
      <c r="AR127" s="37" t="e">
        <f>IF(MID(#REF!,10,1)="S",LEFT(#REF!,10),LEFT(#REF!,9))</f>
        <v>#REF!</v>
      </c>
      <c r="AS127" s="53"/>
      <c r="AT127" s="44"/>
      <c r="AU127" s="44"/>
    </row>
    <row r="128" spans="2:47" x14ac:dyDescent="0.2">
      <c r="B128" s="55"/>
      <c r="C128" s="39" t="str">
        <f t="shared" si="2"/>
        <v>lu</v>
      </c>
      <c r="D128" s="42" t="s">
        <v>120</v>
      </c>
      <c r="E128" s="44"/>
      <c r="F128" s="81"/>
      <c r="G128" s="46"/>
      <c r="H128" s="38"/>
      <c r="I128" s="47"/>
      <c r="J128" s="46"/>
      <c r="K128" s="38"/>
      <c r="L128" s="51"/>
      <c r="M128" s="46"/>
      <c r="N128" s="47"/>
      <c r="O128" s="46"/>
      <c r="P128" s="51"/>
      <c r="Q128" s="41" t="e">
        <f>IF(MID(#REF!,10,1)="S",LEFT(#REF!,10),LEFT(#REF!,9))</f>
        <v>#REF!</v>
      </c>
      <c r="R128" s="37" t="e">
        <f>IF(MID(#REF!,10,1)="S",LEFT(#REF!,10),LEFT(#REF!,9))</f>
        <v>#REF!</v>
      </c>
      <c r="S128" s="37" t="str">
        <f>IF(MID(G128,10,1)="S",LEFT(G128,10),LEFT(G128,9))</f>
        <v/>
      </c>
      <c r="T128" s="37" t="str">
        <f>IF(MID(H128,10,1)="S",LEFT(H128,10),LEFT(H128,9))</f>
        <v/>
      </c>
      <c r="U128" s="37" t="str">
        <f>IF(MID(I128,10,1)="S",LEFT(I128,10),LEFT(I128,9))</f>
        <v/>
      </c>
      <c r="V128" s="37" t="str">
        <f>IF(MID(J128,10,1)="S",LEFT(J128,10),LEFT(J128,9))</f>
        <v/>
      </c>
      <c r="W128" s="37" t="str">
        <f>IF(MID(K128,10,1)="S",LEFT(K128,10),LEFT(K128,9))</f>
        <v/>
      </c>
      <c r="X128" s="37" t="str">
        <f>IF(MID(L128,10,1)="S",LEFT(L128,10),LEFT(L128,9))</f>
        <v/>
      </c>
      <c r="Y128" s="37" t="str">
        <f>IF(MID(M128,10,1)="S",LEFT(M128,10),LEFT(M128,9))</f>
        <v/>
      </c>
      <c r="Z128" s="37" t="str">
        <f>IF(MID(N128,10,1)="S",LEFT(N128,10),LEFT(N128,9))</f>
        <v/>
      </c>
      <c r="AA128" s="37" t="str">
        <f>IF(MID(O128,10,1)="S",LEFT(O128,10),LEFT(O128,9))</f>
        <v/>
      </c>
      <c r="AB128" s="37" t="str">
        <f>IF(MID(P128,10,1)="S",LEFT(P128,10),LEFT(P128,9))</f>
        <v/>
      </c>
      <c r="AC128" s="37" t="e">
        <f>IF(MID(#REF!,10,1)="S",LEFT(#REF!,10),LEFT(#REF!,9))</f>
        <v>#REF!</v>
      </c>
      <c r="AD128" s="37" t="e">
        <f>IF(MID(#REF!,10,1)="S",LEFT(#REF!,10),LEFT(#REF!,9))</f>
        <v>#REF!</v>
      </c>
      <c r="AE128" s="37" t="e">
        <f>IF(MID(#REF!,10,1)="S",LEFT(#REF!,10),LEFT(#REF!,9))</f>
        <v>#REF!</v>
      </c>
      <c r="AF128" s="37" t="e">
        <f>IF(MID(#REF!,10,1)="S",LEFT(#REF!,10),LEFT(#REF!,9))</f>
        <v>#REF!</v>
      </c>
      <c r="AG128" s="37" t="e">
        <f>IF(MID(#REF!,10,1)="S",LEFT(#REF!,10),LEFT(#REF!,9))</f>
        <v>#REF!</v>
      </c>
      <c r="AH128" s="37" t="e">
        <f>IF(MID(#REF!,10,1)="S",LEFT(#REF!,10),LEFT(#REF!,9))</f>
        <v>#REF!</v>
      </c>
      <c r="AI128" s="37" t="e">
        <f>IF(MID(#REF!,10,1)="S",LEFT(#REF!,10),LEFT(#REF!,9))</f>
        <v>#REF!</v>
      </c>
      <c r="AJ128" s="37" t="e">
        <f>IF(MID(#REF!,10,1)="S",LEFT(#REF!,10),LEFT(#REF!,9))</f>
        <v>#REF!</v>
      </c>
      <c r="AK128" s="37" t="e">
        <f>IF(MID(#REF!,10,1)="S",LEFT(#REF!,10),LEFT(#REF!,9))</f>
        <v>#REF!</v>
      </c>
      <c r="AL128" s="37" t="e">
        <f>IF(MID(#REF!,10,1)="S",LEFT(#REF!,10),LEFT(#REF!,9))</f>
        <v>#REF!</v>
      </c>
      <c r="AM128" s="37" t="e">
        <f>IF(MID(#REF!,10,1)="S",LEFT(#REF!,10),LEFT(#REF!,9))</f>
        <v>#REF!</v>
      </c>
      <c r="AN128" s="37" t="e">
        <f>IF(MID(#REF!,10,1)="S",LEFT(#REF!,10),LEFT(#REF!,9))</f>
        <v>#REF!</v>
      </c>
      <c r="AO128" s="37" t="e">
        <f>IF(MID(#REF!,10,1)="S",LEFT(#REF!,10),LEFT(#REF!,9))</f>
        <v>#REF!</v>
      </c>
      <c r="AP128" s="37" t="e">
        <f>IF(MID(#REF!,10,1)="S",LEFT(#REF!,10),LEFT(#REF!,9))</f>
        <v>#REF!</v>
      </c>
      <c r="AQ128" s="37" t="e">
        <f>IF(MID(#REF!,10,1)="S",LEFT(#REF!,10),LEFT(#REF!,9))</f>
        <v>#REF!</v>
      </c>
      <c r="AR128" s="37" t="e">
        <f>IF(MID(#REF!,10,1)="S",LEFT(#REF!,10),LEFT(#REF!,9))</f>
        <v>#REF!</v>
      </c>
      <c r="AS128" s="53"/>
      <c r="AT128" s="44"/>
      <c r="AU128" s="44"/>
    </row>
    <row r="129" spans="2:47" x14ac:dyDescent="0.2">
      <c r="B129" s="55"/>
      <c r="C129" s="39" t="str">
        <f t="shared" si="2"/>
        <v>lu</v>
      </c>
      <c r="D129" s="42" t="s">
        <v>121</v>
      </c>
      <c r="E129" s="44"/>
      <c r="F129" s="81"/>
      <c r="G129" s="46"/>
      <c r="H129" s="38"/>
      <c r="I129" s="47"/>
      <c r="J129" s="46"/>
      <c r="K129" s="38"/>
      <c r="L129" s="51"/>
      <c r="M129" s="46"/>
      <c r="N129" s="47"/>
      <c r="O129" s="46"/>
      <c r="P129" s="51"/>
      <c r="Q129" s="41" t="e">
        <f>IF(MID(#REF!,10,1)="S",LEFT(#REF!,10),LEFT(#REF!,9))</f>
        <v>#REF!</v>
      </c>
      <c r="R129" s="37" t="e">
        <f>IF(MID(#REF!,10,1)="S",LEFT(#REF!,10),LEFT(#REF!,9))</f>
        <v>#REF!</v>
      </c>
      <c r="S129" s="37" t="str">
        <f>IF(MID(G129,10,1)="S",LEFT(G129,10),LEFT(G129,9))</f>
        <v/>
      </c>
      <c r="T129" s="37" t="str">
        <f>IF(MID(H129,10,1)="S",LEFT(H129,10),LEFT(H129,9))</f>
        <v/>
      </c>
      <c r="U129" s="37" t="str">
        <f>IF(MID(I129,10,1)="S",LEFT(I129,10),LEFT(I129,9))</f>
        <v/>
      </c>
      <c r="V129" s="37" t="str">
        <f>IF(MID(J129,10,1)="S",LEFT(J129,10),LEFT(J129,9))</f>
        <v/>
      </c>
      <c r="W129" s="37" t="str">
        <f>IF(MID(K129,10,1)="S",LEFT(K129,10),LEFT(K129,9))</f>
        <v/>
      </c>
      <c r="X129" s="37" t="str">
        <f>IF(MID(L129,10,1)="S",LEFT(L129,10),LEFT(L129,9))</f>
        <v/>
      </c>
      <c r="Y129" s="37" t="str">
        <f>IF(MID(M129,10,1)="S",LEFT(M129,10),LEFT(M129,9))</f>
        <v/>
      </c>
      <c r="Z129" s="37" t="str">
        <f>IF(MID(N129,10,1)="S",LEFT(N129,10),LEFT(N129,9))</f>
        <v/>
      </c>
      <c r="AA129" s="37" t="str">
        <f>IF(MID(O129,10,1)="S",LEFT(O129,10),LEFT(O129,9))</f>
        <v/>
      </c>
      <c r="AB129" s="37" t="str">
        <f>IF(MID(P129,10,1)="S",LEFT(P129,10),LEFT(P129,9))</f>
        <v/>
      </c>
      <c r="AC129" s="37" t="e">
        <f>IF(MID(#REF!,10,1)="S",LEFT(#REF!,10),LEFT(#REF!,9))</f>
        <v>#REF!</v>
      </c>
      <c r="AD129" s="37" t="e">
        <f>IF(MID(#REF!,10,1)="S",LEFT(#REF!,10),LEFT(#REF!,9))</f>
        <v>#REF!</v>
      </c>
      <c r="AE129" s="37" t="e">
        <f>IF(MID(#REF!,10,1)="S",LEFT(#REF!,10),LEFT(#REF!,9))</f>
        <v>#REF!</v>
      </c>
      <c r="AF129" s="37" t="e">
        <f>IF(MID(#REF!,10,1)="S",LEFT(#REF!,10),LEFT(#REF!,9))</f>
        <v>#REF!</v>
      </c>
      <c r="AG129" s="37" t="e">
        <f>IF(MID(#REF!,10,1)="S",LEFT(#REF!,10),LEFT(#REF!,9))</f>
        <v>#REF!</v>
      </c>
      <c r="AH129" s="37" t="e">
        <f>IF(MID(#REF!,10,1)="S",LEFT(#REF!,10),LEFT(#REF!,9))</f>
        <v>#REF!</v>
      </c>
      <c r="AI129" s="37" t="e">
        <f>IF(MID(#REF!,10,1)="S",LEFT(#REF!,10),LEFT(#REF!,9))</f>
        <v>#REF!</v>
      </c>
      <c r="AJ129" s="37" t="e">
        <f>IF(MID(#REF!,10,1)="S",LEFT(#REF!,10),LEFT(#REF!,9))</f>
        <v>#REF!</v>
      </c>
      <c r="AK129" s="37" t="e">
        <f>IF(MID(#REF!,10,1)="S",LEFT(#REF!,10),LEFT(#REF!,9))</f>
        <v>#REF!</v>
      </c>
      <c r="AL129" s="37" t="e">
        <f>IF(MID(#REF!,10,1)="S",LEFT(#REF!,10),LEFT(#REF!,9))</f>
        <v>#REF!</v>
      </c>
      <c r="AM129" s="37" t="e">
        <f>IF(MID(#REF!,10,1)="S",LEFT(#REF!,10),LEFT(#REF!,9))</f>
        <v>#REF!</v>
      </c>
      <c r="AN129" s="37" t="e">
        <f>IF(MID(#REF!,10,1)="S",LEFT(#REF!,10),LEFT(#REF!,9))</f>
        <v>#REF!</v>
      </c>
      <c r="AO129" s="37" t="e">
        <f>IF(MID(#REF!,10,1)="S",LEFT(#REF!,10),LEFT(#REF!,9))</f>
        <v>#REF!</v>
      </c>
      <c r="AP129" s="37" t="e">
        <f>IF(MID(#REF!,10,1)="S",LEFT(#REF!,10),LEFT(#REF!,9))</f>
        <v>#REF!</v>
      </c>
      <c r="AQ129" s="37" t="e">
        <f>IF(MID(#REF!,10,1)="S",LEFT(#REF!,10),LEFT(#REF!,9))</f>
        <v>#REF!</v>
      </c>
      <c r="AR129" s="37" t="e">
        <f>IF(MID(#REF!,10,1)="S",LEFT(#REF!,10),LEFT(#REF!,9))</f>
        <v>#REF!</v>
      </c>
      <c r="AS129" s="53"/>
      <c r="AT129" s="44"/>
      <c r="AU129" s="44"/>
    </row>
    <row r="130" spans="2:47" x14ac:dyDescent="0.2">
      <c r="B130" s="55"/>
      <c r="C130" s="39" t="str">
        <f t="shared" si="2"/>
        <v>lu</v>
      </c>
      <c r="D130" s="42" t="s">
        <v>122</v>
      </c>
      <c r="E130" s="44"/>
      <c r="F130" s="81"/>
      <c r="G130" s="46"/>
      <c r="H130" s="38"/>
      <c r="I130" s="47"/>
      <c r="J130" s="46"/>
      <c r="K130" s="38"/>
      <c r="L130" s="51"/>
      <c r="M130" s="46"/>
      <c r="N130" s="47"/>
      <c r="O130" s="46"/>
      <c r="P130" s="51"/>
      <c r="Q130" s="41" t="e">
        <f>IF(MID(#REF!,10,1)="S",LEFT(#REF!,10),LEFT(#REF!,9))</f>
        <v>#REF!</v>
      </c>
      <c r="R130" s="37" t="e">
        <f>IF(MID(#REF!,10,1)="S",LEFT(#REF!,10),LEFT(#REF!,9))</f>
        <v>#REF!</v>
      </c>
      <c r="S130" s="37" t="str">
        <f>IF(MID(G130,10,1)="S",LEFT(G130,10),LEFT(G130,9))</f>
        <v/>
      </c>
      <c r="T130" s="37" t="str">
        <f>IF(MID(H130,10,1)="S",LEFT(H130,10),LEFT(H130,9))</f>
        <v/>
      </c>
      <c r="U130" s="37" t="str">
        <f>IF(MID(I130,10,1)="S",LEFT(I130,10),LEFT(I130,9))</f>
        <v/>
      </c>
      <c r="V130" s="37" t="str">
        <f>IF(MID(J130,10,1)="S",LEFT(J130,10),LEFT(J130,9))</f>
        <v/>
      </c>
      <c r="W130" s="37" t="str">
        <f>IF(MID(K130,10,1)="S",LEFT(K130,10),LEFT(K130,9))</f>
        <v/>
      </c>
      <c r="X130" s="37" t="str">
        <f>IF(MID(L130,10,1)="S",LEFT(L130,10),LEFT(L130,9))</f>
        <v/>
      </c>
      <c r="Y130" s="37" t="str">
        <f>IF(MID(M130,10,1)="S",LEFT(M130,10),LEFT(M130,9))</f>
        <v/>
      </c>
      <c r="Z130" s="37" t="str">
        <f>IF(MID(N130,10,1)="S",LEFT(N130,10),LEFT(N130,9))</f>
        <v/>
      </c>
      <c r="AA130" s="37" t="str">
        <f>IF(MID(O130,10,1)="S",LEFT(O130,10),LEFT(O130,9))</f>
        <v/>
      </c>
      <c r="AB130" s="37" t="str">
        <f>IF(MID(P130,10,1)="S",LEFT(P130,10),LEFT(P130,9))</f>
        <v/>
      </c>
      <c r="AC130" s="37" t="e">
        <f>IF(MID(#REF!,10,1)="S",LEFT(#REF!,10),LEFT(#REF!,9))</f>
        <v>#REF!</v>
      </c>
      <c r="AD130" s="37" t="e">
        <f>IF(MID(#REF!,10,1)="S",LEFT(#REF!,10),LEFT(#REF!,9))</f>
        <v>#REF!</v>
      </c>
      <c r="AE130" s="37" t="e">
        <f>IF(MID(#REF!,10,1)="S",LEFT(#REF!,10),LEFT(#REF!,9))</f>
        <v>#REF!</v>
      </c>
      <c r="AF130" s="37" t="e">
        <f>IF(MID(#REF!,10,1)="S",LEFT(#REF!,10),LEFT(#REF!,9))</f>
        <v>#REF!</v>
      </c>
      <c r="AG130" s="37" t="e">
        <f>IF(MID(#REF!,10,1)="S",LEFT(#REF!,10),LEFT(#REF!,9))</f>
        <v>#REF!</v>
      </c>
      <c r="AH130" s="37" t="e">
        <f>IF(MID(#REF!,10,1)="S",LEFT(#REF!,10),LEFT(#REF!,9))</f>
        <v>#REF!</v>
      </c>
      <c r="AI130" s="37" t="e">
        <f>IF(MID(#REF!,10,1)="S",LEFT(#REF!,10),LEFT(#REF!,9))</f>
        <v>#REF!</v>
      </c>
      <c r="AJ130" s="37" t="e">
        <f>IF(MID(#REF!,10,1)="S",LEFT(#REF!,10),LEFT(#REF!,9))</f>
        <v>#REF!</v>
      </c>
      <c r="AK130" s="37" t="e">
        <f>IF(MID(#REF!,10,1)="S",LEFT(#REF!,10),LEFT(#REF!,9))</f>
        <v>#REF!</v>
      </c>
      <c r="AL130" s="37" t="e">
        <f>IF(MID(#REF!,10,1)="S",LEFT(#REF!,10),LEFT(#REF!,9))</f>
        <v>#REF!</v>
      </c>
      <c r="AM130" s="37" t="e">
        <f>IF(MID(#REF!,10,1)="S",LEFT(#REF!,10),LEFT(#REF!,9))</f>
        <v>#REF!</v>
      </c>
      <c r="AN130" s="37" t="e">
        <f>IF(MID(#REF!,10,1)="S",LEFT(#REF!,10),LEFT(#REF!,9))</f>
        <v>#REF!</v>
      </c>
      <c r="AO130" s="37" t="e">
        <f>IF(MID(#REF!,10,1)="S",LEFT(#REF!,10),LEFT(#REF!,9))</f>
        <v>#REF!</v>
      </c>
      <c r="AP130" s="37" t="e">
        <f>IF(MID(#REF!,10,1)="S",LEFT(#REF!,10),LEFT(#REF!,9))</f>
        <v>#REF!</v>
      </c>
      <c r="AQ130" s="37" t="e">
        <f>IF(MID(#REF!,10,1)="S",LEFT(#REF!,10),LEFT(#REF!,9))</f>
        <v>#REF!</v>
      </c>
      <c r="AR130" s="37" t="e">
        <f>IF(MID(#REF!,10,1)="S",LEFT(#REF!,10),LEFT(#REF!,9))</f>
        <v>#REF!</v>
      </c>
      <c r="AS130" s="53"/>
      <c r="AT130" s="44"/>
      <c r="AU130" s="44"/>
    </row>
    <row r="131" spans="2:47" x14ac:dyDescent="0.2">
      <c r="B131" s="55"/>
      <c r="C131" s="39" t="str">
        <f t="shared" si="2"/>
        <v>lu</v>
      </c>
      <c r="D131" s="42" t="s">
        <v>123</v>
      </c>
      <c r="E131" s="44"/>
      <c r="F131" s="81"/>
      <c r="G131" s="46"/>
      <c r="H131" s="38"/>
      <c r="I131" s="47"/>
      <c r="J131" s="46"/>
      <c r="K131" s="38"/>
      <c r="L131" s="51"/>
      <c r="M131" s="46"/>
      <c r="N131" s="47"/>
      <c r="O131" s="46"/>
      <c r="P131" s="51"/>
      <c r="Q131" s="41" t="e">
        <f>IF(MID(#REF!,10,1)="S",LEFT(#REF!,10),LEFT(#REF!,9))</f>
        <v>#REF!</v>
      </c>
      <c r="R131" s="37" t="e">
        <f>IF(MID(#REF!,10,1)="S",LEFT(#REF!,10),LEFT(#REF!,9))</f>
        <v>#REF!</v>
      </c>
      <c r="S131" s="37" t="str">
        <f>IF(MID(G131,10,1)="S",LEFT(G131,10),LEFT(G131,9))</f>
        <v/>
      </c>
      <c r="T131" s="37" t="str">
        <f>IF(MID(H131,10,1)="S",LEFT(H131,10),LEFT(H131,9))</f>
        <v/>
      </c>
      <c r="U131" s="37" t="str">
        <f>IF(MID(I131,10,1)="S",LEFT(I131,10),LEFT(I131,9))</f>
        <v/>
      </c>
      <c r="V131" s="37" t="str">
        <f>IF(MID(J131,10,1)="S",LEFT(J131,10),LEFT(J131,9))</f>
        <v/>
      </c>
      <c r="W131" s="37" t="str">
        <f>IF(MID(K131,10,1)="S",LEFT(K131,10),LEFT(K131,9))</f>
        <v/>
      </c>
      <c r="X131" s="37" t="str">
        <f>IF(MID(L131,10,1)="S",LEFT(L131,10),LEFT(L131,9))</f>
        <v/>
      </c>
      <c r="Y131" s="37" t="str">
        <f>IF(MID(M131,10,1)="S",LEFT(M131,10),LEFT(M131,9))</f>
        <v/>
      </c>
      <c r="Z131" s="37" t="str">
        <f>IF(MID(N131,10,1)="S",LEFT(N131,10),LEFT(N131,9))</f>
        <v/>
      </c>
      <c r="AA131" s="37" t="str">
        <f>IF(MID(O131,10,1)="S",LEFT(O131,10),LEFT(O131,9))</f>
        <v/>
      </c>
      <c r="AB131" s="37" t="str">
        <f>IF(MID(P131,10,1)="S",LEFT(P131,10),LEFT(P131,9))</f>
        <v/>
      </c>
      <c r="AC131" s="37" t="e">
        <f>IF(MID(#REF!,10,1)="S",LEFT(#REF!,10),LEFT(#REF!,9))</f>
        <v>#REF!</v>
      </c>
      <c r="AD131" s="37" t="e">
        <f>IF(MID(#REF!,10,1)="S",LEFT(#REF!,10),LEFT(#REF!,9))</f>
        <v>#REF!</v>
      </c>
      <c r="AE131" s="37" t="e">
        <f>IF(MID(#REF!,10,1)="S",LEFT(#REF!,10),LEFT(#REF!,9))</f>
        <v>#REF!</v>
      </c>
      <c r="AF131" s="37" t="e">
        <f>IF(MID(#REF!,10,1)="S",LEFT(#REF!,10),LEFT(#REF!,9))</f>
        <v>#REF!</v>
      </c>
      <c r="AG131" s="37" t="e">
        <f>IF(MID(#REF!,10,1)="S",LEFT(#REF!,10),LEFT(#REF!,9))</f>
        <v>#REF!</v>
      </c>
      <c r="AH131" s="37" t="e">
        <f>IF(MID(#REF!,10,1)="S",LEFT(#REF!,10),LEFT(#REF!,9))</f>
        <v>#REF!</v>
      </c>
      <c r="AI131" s="37" t="e">
        <f>IF(MID(#REF!,10,1)="S",LEFT(#REF!,10),LEFT(#REF!,9))</f>
        <v>#REF!</v>
      </c>
      <c r="AJ131" s="37" t="e">
        <f>IF(MID(#REF!,10,1)="S",LEFT(#REF!,10),LEFT(#REF!,9))</f>
        <v>#REF!</v>
      </c>
      <c r="AK131" s="37" t="e">
        <f>IF(MID(#REF!,10,1)="S",LEFT(#REF!,10),LEFT(#REF!,9))</f>
        <v>#REF!</v>
      </c>
      <c r="AL131" s="37" t="e">
        <f>IF(MID(#REF!,10,1)="S",LEFT(#REF!,10),LEFT(#REF!,9))</f>
        <v>#REF!</v>
      </c>
      <c r="AM131" s="37" t="e">
        <f>IF(MID(#REF!,10,1)="S",LEFT(#REF!,10),LEFT(#REF!,9))</f>
        <v>#REF!</v>
      </c>
      <c r="AN131" s="37" t="e">
        <f>IF(MID(#REF!,10,1)="S",LEFT(#REF!,10),LEFT(#REF!,9))</f>
        <v>#REF!</v>
      </c>
      <c r="AO131" s="37" t="e">
        <f>IF(MID(#REF!,10,1)="S",LEFT(#REF!,10),LEFT(#REF!,9))</f>
        <v>#REF!</v>
      </c>
      <c r="AP131" s="37" t="e">
        <f>IF(MID(#REF!,10,1)="S",LEFT(#REF!,10),LEFT(#REF!,9))</f>
        <v>#REF!</v>
      </c>
      <c r="AQ131" s="37" t="e">
        <f>IF(MID(#REF!,10,1)="S",LEFT(#REF!,10),LEFT(#REF!,9))</f>
        <v>#REF!</v>
      </c>
      <c r="AR131" s="37" t="e">
        <f>IF(MID(#REF!,10,1)="S",LEFT(#REF!,10),LEFT(#REF!,9))</f>
        <v>#REF!</v>
      </c>
      <c r="AS131" s="53"/>
      <c r="AT131" s="44"/>
      <c r="AU131" s="44"/>
    </row>
    <row r="132" spans="2:47" x14ac:dyDescent="0.2">
      <c r="B132" s="55"/>
      <c r="C132" s="39" t="str">
        <f t="shared" si="2"/>
        <v>lu</v>
      </c>
      <c r="D132" s="42" t="s">
        <v>124</v>
      </c>
      <c r="E132" s="44"/>
      <c r="F132" s="81"/>
      <c r="G132" s="46"/>
      <c r="H132" s="38"/>
      <c r="I132" s="47"/>
      <c r="J132" s="46"/>
      <c r="K132" s="38"/>
      <c r="L132" s="51"/>
      <c r="M132" s="46"/>
      <c r="N132" s="47"/>
      <c r="O132" s="46"/>
      <c r="P132" s="51"/>
      <c r="Q132" s="41" t="e">
        <f>IF(MID(#REF!,10,1)="S",LEFT(#REF!,10),LEFT(#REF!,9))</f>
        <v>#REF!</v>
      </c>
      <c r="R132" s="37" t="e">
        <f>IF(MID(#REF!,10,1)="S",LEFT(#REF!,10),LEFT(#REF!,9))</f>
        <v>#REF!</v>
      </c>
      <c r="S132" s="37" t="str">
        <f>IF(MID(G132,10,1)="S",LEFT(G132,10),LEFT(G132,9))</f>
        <v/>
      </c>
      <c r="T132" s="37" t="str">
        <f>IF(MID(H132,10,1)="S",LEFT(H132,10),LEFT(H132,9))</f>
        <v/>
      </c>
      <c r="U132" s="37" t="str">
        <f>IF(MID(I132,10,1)="S",LEFT(I132,10),LEFT(I132,9))</f>
        <v/>
      </c>
      <c r="V132" s="37" t="str">
        <f>IF(MID(J132,10,1)="S",LEFT(J132,10),LEFT(J132,9))</f>
        <v/>
      </c>
      <c r="W132" s="37" t="str">
        <f>IF(MID(K132,10,1)="S",LEFT(K132,10),LEFT(K132,9))</f>
        <v/>
      </c>
      <c r="X132" s="37" t="str">
        <f>IF(MID(L132,10,1)="S",LEFT(L132,10),LEFT(L132,9))</f>
        <v/>
      </c>
      <c r="Y132" s="37" t="str">
        <f>IF(MID(M132,10,1)="S",LEFT(M132,10),LEFT(M132,9))</f>
        <v/>
      </c>
      <c r="Z132" s="37" t="str">
        <f>IF(MID(N132,10,1)="S",LEFT(N132,10),LEFT(N132,9))</f>
        <v/>
      </c>
      <c r="AA132" s="37" t="str">
        <f>IF(MID(O132,10,1)="S",LEFT(O132,10),LEFT(O132,9))</f>
        <v/>
      </c>
      <c r="AB132" s="37" t="str">
        <f>IF(MID(P132,10,1)="S",LEFT(P132,10),LEFT(P132,9))</f>
        <v/>
      </c>
      <c r="AC132" s="37" t="e">
        <f>IF(MID(#REF!,10,1)="S",LEFT(#REF!,10),LEFT(#REF!,9))</f>
        <v>#REF!</v>
      </c>
      <c r="AD132" s="37" t="e">
        <f>IF(MID(#REF!,10,1)="S",LEFT(#REF!,10),LEFT(#REF!,9))</f>
        <v>#REF!</v>
      </c>
      <c r="AE132" s="37" t="e">
        <f>IF(MID(#REF!,10,1)="S",LEFT(#REF!,10),LEFT(#REF!,9))</f>
        <v>#REF!</v>
      </c>
      <c r="AF132" s="37" t="e">
        <f>IF(MID(#REF!,10,1)="S",LEFT(#REF!,10),LEFT(#REF!,9))</f>
        <v>#REF!</v>
      </c>
      <c r="AG132" s="37" t="e">
        <f>IF(MID(#REF!,10,1)="S",LEFT(#REF!,10),LEFT(#REF!,9))</f>
        <v>#REF!</v>
      </c>
      <c r="AH132" s="37" t="e">
        <f>IF(MID(#REF!,10,1)="S",LEFT(#REF!,10),LEFT(#REF!,9))</f>
        <v>#REF!</v>
      </c>
      <c r="AI132" s="37" t="e">
        <f>IF(MID(#REF!,10,1)="S",LEFT(#REF!,10),LEFT(#REF!,9))</f>
        <v>#REF!</v>
      </c>
      <c r="AJ132" s="37" t="e">
        <f>IF(MID(#REF!,10,1)="S",LEFT(#REF!,10),LEFT(#REF!,9))</f>
        <v>#REF!</v>
      </c>
      <c r="AK132" s="37" t="e">
        <f>IF(MID(#REF!,10,1)="S",LEFT(#REF!,10),LEFT(#REF!,9))</f>
        <v>#REF!</v>
      </c>
      <c r="AL132" s="37" t="e">
        <f>IF(MID(#REF!,10,1)="S",LEFT(#REF!,10),LEFT(#REF!,9))</f>
        <v>#REF!</v>
      </c>
      <c r="AM132" s="37" t="e">
        <f>IF(MID(#REF!,10,1)="S",LEFT(#REF!,10),LEFT(#REF!,9))</f>
        <v>#REF!</v>
      </c>
      <c r="AN132" s="37" t="e">
        <f>IF(MID(#REF!,10,1)="S",LEFT(#REF!,10),LEFT(#REF!,9))</f>
        <v>#REF!</v>
      </c>
      <c r="AO132" s="37" t="e">
        <f>IF(MID(#REF!,10,1)="S",LEFT(#REF!,10),LEFT(#REF!,9))</f>
        <v>#REF!</v>
      </c>
      <c r="AP132" s="37" t="e">
        <f>IF(MID(#REF!,10,1)="S",LEFT(#REF!,10),LEFT(#REF!,9))</f>
        <v>#REF!</v>
      </c>
      <c r="AQ132" s="37" t="e">
        <f>IF(MID(#REF!,10,1)="S",LEFT(#REF!,10),LEFT(#REF!,9))</f>
        <v>#REF!</v>
      </c>
      <c r="AR132" s="37" t="e">
        <f>IF(MID(#REF!,10,1)="S",LEFT(#REF!,10),LEFT(#REF!,9))</f>
        <v>#REF!</v>
      </c>
      <c r="AS132" s="53"/>
      <c r="AT132" s="44"/>
      <c r="AU132" s="44"/>
    </row>
    <row r="133" spans="2:47" x14ac:dyDescent="0.2">
      <c r="B133" s="55"/>
      <c r="C133" s="39" t="str">
        <f t="shared" si="2"/>
        <v>lu</v>
      </c>
      <c r="D133" s="42" t="s">
        <v>125</v>
      </c>
      <c r="E133" s="44"/>
      <c r="F133" s="81"/>
      <c r="G133" s="46"/>
      <c r="H133" s="38"/>
      <c r="I133" s="47"/>
      <c r="J133" s="46"/>
      <c r="K133" s="38"/>
      <c r="L133" s="51"/>
      <c r="M133" s="46"/>
      <c r="N133" s="47"/>
      <c r="O133" s="46"/>
      <c r="P133" s="51"/>
      <c r="Q133" s="41" t="e">
        <f>IF(MID(#REF!,10,1)="S",LEFT(#REF!,10),LEFT(#REF!,9))</f>
        <v>#REF!</v>
      </c>
      <c r="R133" s="37" t="e">
        <f>IF(MID(#REF!,10,1)="S",LEFT(#REF!,10),LEFT(#REF!,9))</f>
        <v>#REF!</v>
      </c>
      <c r="S133" s="37" t="str">
        <f>IF(MID(G133,10,1)="S",LEFT(G133,10),LEFT(G133,9))</f>
        <v/>
      </c>
      <c r="T133" s="37" t="str">
        <f>IF(MID(H133,10,1)="S",LEFT(H133,10),LEFT(H133,9))</f>
        <v/>
      </c>
      <c r="U133" s="37" t="str">
        <f>IF(MID(I133,10,1)="S",LEFT(I133,10),LEFT(I133,9))</f>
        <v/>
      </c>
      <c r="V133" s="37" t="str">
        <f>IF(MID(J133,10,1)="S",LEFT(J133,10),LEFT(J133,9))</f>
        <v/>
      </c>
      <c r="W133" s="37" t="str">
        <f>IF(MID(K133,10,1)="S",LEFT(K133,10),LEFT(K133,9))</f>
        <v/>
      </c>
      <c r="X133" s="37" t="str">
        <f>IF(MID(L133,10,1)="S",LEFT(L133,10),LEFT(L133,9))</f>
        <v/>
      </c>
      <c r="Y133" s="37" t="str">
        <f>IF(MID(M133,10,1)="S",LEFT(M133,10),LEFT(M133,9))</f>
        <v/>
      </c>
      <c r="Z133" s="37" t="str">
        <f>IF(MID(N133,10,1)="S",LEFT(N133,10),LEFT(N133,9))</f>
        <v/>
      </c>
      <c r="AA133" s="37" t="str">
        <f>IF(MID(O133,10,1)="S",LEFT(O133,10),LEFT(O133,9))</f>
        <v/>
      </c>
      <c r="AB133" s="37" t="str">
        <f>IF(MID(P133,10,1)="S",LEFT(P133,10),LEFT(P133,9))</f>
        <v/>
      </c>
      <c r="AC133" s="37" t="e">
        <f>IF(MID(#REF!,10,1)="S",LEFT(#REF!,10),LEFT(#REF!,9))</f>
        <v>#REF!</v>
      </c>
      <c r="AD133" s="37" t="e">
        <f>IF(MID(#REF!,10,1)="S",LEFT(#REF!,10),LEFT(#REF!,9))</f>
        <v>#REF!</v>
      </c>
      <c r="AE133" s="37" t="e">
        <f>IF(MID(#REF!,10,1)="S",LEFT(#REF!,10),LEFT(#REF!,9))</f>
        <v>#REF!</v>
      </c>
      <c r="AF133" s="37" t="e">
        <f>IF(MID(#REF!,10,1)="S",LEFT(#REF!,10),LEFT(#REF!,9))</f>
        <v>#REF!</v>
      </c>
      <c r="AG133" s="37" t="e">
        <f>IF(MID(#REF!,10,1)="S",LEFT(#REF!,10),LEFT(#REF!,9))</f>
        <v>#REF!</v>
      </c>
      <c r="AH133" s="37" t="e">
        <f>IF(MID(#REF!,10,1)="S",LEFT(#REF!,10),LEFT(#REF!,9))</f>
        <v>#REF!</v>
      </c>
      <c r="AI133" s="37" t="e">
        <f>IF(MID(#REF!,10,1)="S",LEFT(#REF!,10),LEFT(#REF!,9))</f>
        <v>#REF!</v>
      </c>
      <c r="AJ133" s="37" t="e">
        <f>IF(MID(#REF!,10,1)="S",LEFT(#REF!,10),LEFT(#REF!,9))</f>
        <v>#REF!</v>
      </c>
      <c r="AK133" s="37" t="e">
        <f>IF(MID(#REF!,10,1)="S",LEFT(#REF!,10),LEFT(#REF!,9))</f>
        <v>#REF!</v>
      </c>
      <c r="AL133" s="37" t="e">
        <f>IF(MID(#REF!,10,1)="S",LEFT(#REF!,10),LEFT(#REF!,9))</f>
        <v>#REF!</v>
      </c>
      <c r="AM133" s="37" t="e">
        <f>IF(MID(#REF!,10,1)="S",LEFT(#REF!,10),LEFT(#REF!,9))</f>
        <v>#REF!</v>
      </c>
      <c r="AN133" s="37" t="e">
        <f>IF(MID(#REF!,10,1)="S",LEFT(#REF!,10),LEFT(#REF!,9))</f>
        <v>#REF!</v>
      </c>
      <c r="AO133" s="37" t="e">
        <f>IF(MID(#REF!,10,1)="S",LEFT(#REF!,10),LEFT(#REF!,9))</f>
        <v>#REF!</v>
      </c>
      <c r="AP133" s="37" t="e">
        <f>IF(MID(#REF!,10,1)="S",LEFT(#REF!,10),LEFT(#REF!,9))</f>
        <v>#REF!</v>
      </c>
      <c r="AQ133" s="37" t="e">
        <f>IF(MID(#REF!,10,1)="S",LEFT(#REF!,10),LEFT(#REF!,9))</f>
        <v>#REF!</v>
      </c>
      <c r="AR133" s="37" t="e">
        <f>IF(MID(#REF!,10,1)="S",LEFT(#REF!,10),LEFT(#REF!,9))</f>
        <v>#REF!</v>
      </c>
      <c r="AS133" s="53"/>
      <c r="AT133" s="44"/>
      <c r="AU133" s="44"/>
    </row>
    <row r="134" spans="2:47" x14ac:dyDescent="0.2">
      <c r="B134" s="55"/>
      <c r="C134" s="39" t="str">
        <f t="shared" si="2"/>
        <v>lu</v>
      </c>
      <c r="D134" s="42" t="s">
        <v>126</v>
      </c>
      <c r="E134" s="44"/>
      <c r="F134" s="81"/>
      <c r="G134" s="46"/>
      <c r="H134" s="38"/>
      <c r="I134" s="47"/>
      <c r="J134" s="46"/>
      <c r="K134" s="38"/>
      <c r="L134" s="51"/>
      <c r="M134" s="46"/>
      <c r="N134" s="47"/>
      <c r="O134" s="46"/>
      <c r="P134" s="51"/>
      <c r="Q134" s="41" t="e">
        <f>IF(MID(#REF!,10,1)="S",LEFT(#REF!,10),LEFT(#REF!,9))</f>
        <v>#REF!</v>
      </c>
      <c r="R134" s="37" t="e">
        <f>IF(MID(#REF!,10,1)="S",LEFT(#REF!,10),LEFT(#REF!,9))</f>
        <v>#REF!</v>
      </c>
      <c r="S134" s="37" t="str">
        <f>IF(MID(G134,10,1)="S",LEFT(G134,10),LEFT(G134,9))</f>
        <v/>
      </c>
      <c r="T134" s="37" t="str">
        <f>IF(MID(H134,10,1)="S",LEFT(H134,10),LEFT(H134,9))</f>
        <v/>
      </c>
      <c r="U134" s="37" t="str">
        <f>IF(MID(I134,10,1)="S",LEFT(I134,10),LEFT(I134,9))</f>
        <v/>
      </c>
      <c r="V134" s="37" t="str">
        <f>IF(MID(J134,10,1)="S",LEFT(J134,10),LEFT(J134,9))</f>
        <v/>
      </c>
      <c r="W134" s="37" t="str">
        <f>IF(MID(K134,10,1)="S",LEFT(K134,10),LEFT(K134,9))</f>
        <v/>
      </c>
      <c r="X134" s="37" t="str">
        <f>IF(MID(L134,10,1)="S",LEFT(L134,10),LEFT(L134,9))</f>
        <v/>
      </c>
      <c r="Y134" s="37" t="str">
        <f>IF(MID(M134,10,1)="S",LEFT(M134,10),LEFT(M134,9))</f>
        <v/>
      </c>
      <c r="Z134" s="37" t="str">
        <f>IF(MID(N134,10,1)="S",LEFT(N134,10),LEFT(N134,9))</f>
        <v/>
      </c>
      <c r="AA134" s="37" t="str">
        <f>IF(MID(O134,10,1)="S",LEFT(O134,10),LEFT(O134,9))</f>
        <v/>
      </c>
      <c r="AB134" s="37" t="str">
        <f>IF(MID(P134,10,1)="S",LEFT(P134,10),LEFT(P134,9))</f>
        <v/>
      </c>
      <c r="AC134" s="37" t="e">
        <f>IF(MID(#REF!,10,1)="S",LEFT(#REF!,10),LEFT(#REF!,9))</f>
        <v>#REF!</v>
      </c>
      <c r="AD134" s="37" t="e">
        <f>IF(MID(#REF!,10,1)="S",LEFT(#REF!,10),LEFT(#REF!,9))</f>
        <v>#REF!</v>
      </c>
      <c r="AE134" s="37" t="e">
        <f>IF(MID(#REF!,10,1)="S",LEFT(#REF!,10),LEFT(#REF!,9))</f>
        <v>#REF!</v>
      </c>
      <c r="AF134" s="37" t="e">
        <f>IF(MID(#REF!,10,1)="S",LEFT(#REF!,10),LEFT(#REF!,9))</f>
        <v>#REF!</v>
      </c>
      <c r="AG134" s="37" t="e">
        <f>IF(MID(#REF!,10,1)="S",LEFT(#REF!,10),LEFT(#REF!,9))</f>
        <v>#REF!</v>
      </c>
      <c r="AH134" s="37" t="e">
        <f>IF(MID(#REF!,10,1)="S",LEFT(#REF!,10),LEFT(#REF!,9))</f>
        <v>#REF!</v>
      </c>
      <c r="AI134" s="37" t="e">
        <f>IF(MID(#REF!,10,1)="S",LEFT(#REF!,10),LEFT(#REF!,9))</f>
        <v>#REF!</v>
      </c>
      <c r="AJ134" s="37" t="e">
        <f>IF(MID(#REF!,10,1)="S",LEFT(#REF!,10),LEFT(#REF!,9))</f>
        <v>#REF!</v>
      </c>
      <c r="AK134" s="37" t="e">
        <f>IF(MID(#REF!,10,1)="S",LEFT(#REF!,10),LEFT(#REF!,9))</f>
        <v>#REF!</v>
      </c>
      <c r="AL134" s="37" t="e">
        <f>IF(MID(#REF!,10,1)="S",LEFT(#REF!,10),LEFT(#REF!,9))</f>
        <v>#REF!</v>
      </c>
      <c r="AM134" s="37" t="e">
        <f>IF(MID(#REF!,10,1)="S",LEFT(#REF!,10),LEFT(#REF!,9))</f>
        <v>#REF!</v>
      </c>
      <c r="AN134" s="37" t="e">
        <f>IF(MID(#REF!,10,1)="S",LEFT(#REF!,10),LEFT(#REF!,9))</f>
        <v>#REF!</v>
      </c>
      <c r="AO134" s="37" t="e">
        <f>IF(MID(#REF!,10,1)="S",LEFT(#REF!,10),LEFT(#REF!,9))</f>
        <v>#REF!</v>
      </c>
      <c r="AP134" s="37" t="e">
        <f>IF(MID(#REF!,10,1)="S",LEFT(#REF!,10),LEFT(#REF!,9))</f>
        <v>#REF!</v>
      </c>
      <c r="AQ134" s="37" t="e">
        <f>IF(MID(#REF!,10,1)="S",LEFT(#REF!,10),LEFT(#REF!,9))</f>
        <v>#REF!</v>
      </c>
      <c r="AR134" s="37" t="e">
        <f>IF(MID(#REF!,10,1)="S",LEFT(#REF!,10),LEFT(#REF!,9))</f>
        <v>#REF!</v>
      </c>
      <c r="AS134" s="53"/>
      <c r="AT134" s="44"/>
      <c r="AU134" s="44"/>
    </row>
    <row r="135" spans="2:47" x14ac:dyDescent="0.2">
      <c r="B135" s="55"/>
      <c r="C135" s="39" t="str">
        <f t="shared" si="2"/>
        <v>lu</v>
      </c>
      <c r="D135" s="42" t="s">
        <v>127</v>
      </c>
      <c r="E135" s="44"/>
      <c r="F135" s="81"/>
      <c r="G135" s="46"/>
      <c r="H135" s="38"/>
      <c r="I135" s="47"/>
      <c r="J135" s="46"/>
      <c r="K135" s="38"/>
      <c r="L135" s="51"/>
      <c r="M135" s="46"/>
      <c r="N135" s="47"/>
      <c r="O135" s="46"/>
      <c r="P135" s="51"/>
      <c r="Q135" s="41" t="e">
        <f>IF(MID(#REF!,10,1)="S",LEFT(#REF!,10),LEFT(#REF!,9))</f>
        <v>#REF!</v>
      </c>
      <c r="R135" s="37" t="e">
        <f>IF(MID(#REF!,10,1)="S",LEFT(#REF!,10),LEFT(#REF!,9))</f>
        <v>#REF!</v>
      </c>
      <c r="S135" s="37" t="str">
        <f>IF(MID(G135,10,1)="S",LEFT(G135,10),LEFT(G135,9))</f>
        <v/>
      </c>
      <c r="T135" s="37" t="str">
        <f>IF(MID(H135,10,1)="S",LEFT(H135,10),LEFT(H135,9))</f>
        <v/>
      </c>
      <c r="U135" s="37" t="str">
        <f>IF(MID(I135,10,1)="S",LEFT(I135,10),LEFT(I135,9))</f>
        <v/>
      </c>
      <c r="V135" s="37" t="str">
        <f>IF(MID(J135,10,1)="S",LEFT(J135,10),LEFT(J135,9))</f>
        <v/>
      </c>
      <c r="W135" s="37" t="str">
        <f>IF(MID(K135,10,1)="S",LEFT(K135,10),LEFT(K135,9))</f>
        <v/>
      </c>
      <c r="X135" s="37" t="str">
        <f>IF(MID(L135,10,1)="S",LEFT(L135,10),LEFT(L135,9))</f>
        <v/>
      </c>
      <c r="Y135" s="37" t="str">
        <f>IF(MID(M135,10,1)="S",LEFT(M135,10),LEFT(M135,9))</f>
        <v/>
      </c>
      <c r="Z135" s="37" t="str">
        <f>IF(MID(N135,10,1)="S",LEFT(N135,10),LEFT(N135,9))</f>
        <v/>
      </c>
      <c r="AA135" s="37" t="str">
        <f>IF(MID(O135,10,1)="S",LEFT(O135,10),LEFT(O135,9))</f>
        <v/>
      </c>
      <c r="AB135" s="37" t="str">
        <f>IF(MID(P135,10,1)="S",LEFT(P135,10),LEFT(P135,9))</f>
        <v/>
      </c>
      <c r="AC135" s="37" t="e">
        <f>IF(MID(#REF!,10,1)="S",LEFT(#REF!,10),LEFT(#REF!,9))</f>
        <v>#REF!</v>
      </c>
      <c r="AD135" s="37" t="e">
        <f>IF(MID(#REF!,10,1)="S",LEFT(#REF!,10),LEFT(#REF!,9))</f>
        <v>#REF!</v>
      </c>
      <c r="AE135" s="37" t="e">
        <f>IF(MID(#REF!,10,1)="S",LEFT(#REF!,10),LEFT(#REF!,9))</f>
        <v>#REF!</v>
      </c>
      <c r="AF135" s="37" t="e">
        <f>IF(MID(#REF!,10,1)="S",LEFT(#REF!,10),LEFT(#REF!,9))</f>
        <v>#REF!</v>
      </c>
      <c r="AG135" s="37" t="e">
        <f>IF(MID(#REF!,10,1)="S",LEFT(#REF!,10),LEFT(#REF!,9))</f>
        <v>#REF!</v>
      </c>
      <c r="AH135" s="37" t="e">
        <f>IF(MID(#REF!,10,1)="S",LEFT(#REF!,10),LEFT(#REF!,9))</f>
        <v>#REF!</v>
      </c>
      <c r="AI135" s="37" t="e">
        <f>IF(MID(#REF!,10,1)="S",LEFT(#REF!,10),LEFT(#REF!,9))</f>
        <v>#REF!</v>
      </c>
      <c r="AJ135" s="37" t="e">
        <f>IF(MID(#REF!,10,1)="S",LEFT(#REF!,10),LEFT(#REF!,9))</f>
        <v>#REF!</v>
      </c>
      <c r="AK135" s="37" t="e">
        <f>IF(MID(#REF!,10,1)="S",LEFT(#REF!,10),LEFT(#REF!,9))</f>
        <v>#REF!</v>
      </c>
      <c r="AL135" s="37" t="e">
        <f>IF(MID(#REF!,10,1)="S",LEFT(#REF!,10),LEFT(#REF!,9))</f>
        <v>#REF!</v>
      </c>
      <c r="AM135" s="37" t="e">
        <f>IF(MID(#REF!,10,1)="S",LEFT(#REF!,10),LEFT(#REF!,9))</f>
        <v>#REF!</v>
      </c>
      <c r="AN135" s="37" t="e">
        <f>IF(MID(#REF!,10,1)="S",LEFT(#REF!,10),LEFT(#REF!,9))</f>
        <v>#REF!</v>
      </c>
      <c r="AO135" s="37" t="e">
        <f>IF(MID(#REF!,10,1)="S",LEFT(#REF!,10),LEFT(#REF!,9))</f>
        <v>#REF!</v>
      </c>
      <c r="AP135" s="37" t="e">
        <f>IF(MID(#REF!,10,1)="S",LEFT(#REF!,10),LEFT(#REF!,9))</f>
        <v>#REF!</v>
      </c>
      <c r="AQ135" s="37" t="e">
        <f>IF(MID(#REF!,10,1)="S",LEFT(#REF!,10),LEFT(#REF!,9))</f>
        <v>#REF!</v>
      </c>
      <c r="AR135" s="37" t="e">
        <f>IF(MID(#REF!,10,1)="S",LEFT(#REF!,10),LEFT(#REF!,9))</f>
        <v>#REF!</v>
      </c>
      <c r="AS135" s="53"/>
      <c r="AT135" s="44"/>
      <c r="AU135" s="44"/>
    </row>
    <row r="136" spans="2:47" x14ac:dyDescent="0.2">
      <c r="B136" s="55"/>
      <c r="C136" s="39" t="str">
        <f t="shared" si="2"/>
        <v>lu</v>
      </c>
      <c r="D136" s="42" t="s">
        <v>128</v>
      </c>
      <c r="E136" s="44"/>
      <c r="F136" s="81"/>
      <c r="G136" s="46"/>
      <c r="H136" s="38"/>
      <c r="I136" s="47"/>
      <c r="J136" s="46"/>
      <c r="K136" s="38"/>
      <c r="L136" s="51"/>
      <c r="M136" s="46"/>
      <c r="N136" s="47"/>
      <c r="O136" s="46"/>
      <c r="P136" s="51"/>
      <c r="Q136" s="41" t="e">
        <f>IF(MID(#REF!,10,1)="S",LEFT(#REF!,10),LEFT(#REF!,9))</f>
        <v>#REF!</v>
      </c>
      <c r="R136" s="37" t="e">
        <f>IF(MID(#REF!,10,1)="S",LEFT(#REF!,10),LEFT(#REF!,9))</f>
        <v>#REF!</v>
      </c>
      <c r="S136" s="37" t="str">
        <f>IF(MID(G136,10,1)="S",LEFT(G136,10),LEFT(G136,9))</f>
        <v/>
      </c>
      <c r="T136" s="37" t="str">
        <f>IF(MID(H136,10,1)="S",LEFT(H136,10),LEFT(H136,9))</f>
        <v/>
      </c>
      <c r="U136" s="37" t="str">
        <f>IF(MID(I136,10,1)="S",LEFT(I136,10),LEFT(I136,9))</f>
        <v/>
      </c>
      <c r="V136" s="37" t="str">
        <f>IF(MID(J136,10,1)="S",LEFT(J136,10),LEFT(J136,9))</f>
        <v/>
      </c>
      <c r="W136" s="37" t="str">
        <f>IF(MID(K136,10,1)="S",LEFT(K136,10),LEFT(K136,9))</f>
        <v/>
      </c>
      <c r="X136" s="37" t="str">
        <f>IF(MID(L136,10,1)="S",LEFT(L136,10),LEFT(L136,9))</f>
        <v/>
      </c>
      <c r="Y136" s="37" t="str">
        <f>IF(MID(M136,10,1)="S",LEFT(M136,10),LEFT(M136,9))</f>
        <v/>
      </c>
      <c r="Z136" s="37" t="str">
        <f>IF(MID(N136,10,1)="S",LEFT(N136,10),LEFT(N136,9))</f>
        <v/>
      </c>
      <c r="AA136" s="37" t="str">
        <f>IF(MID(O136,10,1)="S",LEFT(O136,10),LEFT(O136,9))</f>
        <v/>
      </c>
      <c r="AB136" s="37" t="str">
        <f>IF(MID(P136,10,1)="S",LEFT(P136,10),LEFT(P136,9))</f>
        <v/>
      </c>
      <c r="AC136" s="37" t="e">
        <f>IF(MID(#REF!,10,1)="S",LEFT(#REF!,10),LEFT(#REF!,9))</f>
        <v>#REF!</v>
      </c>
      <c r="AD136" s="37" t="e">
        <f>IF(MID(#REF!,10,1)="S",LEFT(#REF!,10),LEFT(#REF!,9))</f>
        <v>#REF!</v>
      </c>
      <c r="AE136" s="37" t="e">
        <f>IF(MID(#REF!,10,1)="S",LEFT(#REF!,10),LEFT(#REF!,9))</f>
        <v>#REF!</v>
      </c>
      <c r="AF136" s="37" t="e">
        <f>IF(MID(#REF!,10,1)="S",LEFT(#REF!,10),LEFT(#REF!,9))</f>
        <v>#REF!</v>
      </c>
      <c r="AG136" s="37" t="e">
        <f>IF(MID(#REF!,10,1)="S",LEFT(#REF!,10),LEFT(#REF!,9))</f>
        <v>#REF!</v>
      </c>
      <c r="AH136" s="37" t="e">
        <f>IF(MID(#REF!,10,1)="S",LEFT(#REF!,10),LEFT(#REF!,9))</f>
        <v>#REF!</v>
      </c>
      <c r="AI136" s="37" t="e">
        <f>IF(MID(#REF!,10,1)="S",LEFT(#REF!,10),LEFT(#REF!,9))</f>
        <v>#REF!</v>
      </c>
      <c r="AJ136" s="37" t="e">
        <f>IF(MID(#REF!,10,1)="S",LEFT(#REF!,10),LEFT(#REF!,9))</f>
        <v>#REF!</v>
      </c>
      <c r="AK136" s="37" t="e">
        <f>IF(MID(#REF!,10,1)="S",LEFT(#REF!,10),LEFT(#REF!,9))</f>
        <v>#REF!</v>
      </c>
      <c r="AL136" s="37" t="e">
        <f>IF(MID(#REF!,10,1)="S",LEFT(#REF!,10),LEFT(#REF!,9))</f>
        <v>#REF!</v>
      </c>
      <c r="AM136" s="37" t="e">
        <f>IF(MID(#REF!,10,1)="S",LEFT(#REF!,10),LEFT(#REF!,9))</f>
        <v>#REF!</v>
      </c>
      <c r="AN136" s="37" t="e">
        <f>IF(MID(#REF!,10,1)="S",LEFT(#REF!,10),LEFT(#REF!,9))</f>
        <v>#REF!</v>
      </c>
      <c r="AO136" s="37" t="e">
        <f>IF(MID(#REF!,10,1)="S",LEFT(#REF!,10),LEFT(#REF!,9))</f>
        <v>#REF!</v>
      </c>
      <c r="AP136" s="37" t="e">
        <f>IF(MID(#REF!,10,1)="S",LEFT(#REF!,10),LEFT(#REF!,9))</f>
        <v>#REF!</v>
      </c>
      <c r="AQ136" s="37" t="e">
        <f>IF(MID(#REF!,10,1)="S",LEFT(#REF!,10),LEFT(#REF!,9))</f>
        <v>#REF!</v>
      </c>
      <c r="AR136" s="37" t="e">
        <f>IF(MID(#REF!,10,1)="S",LEFT(#REF!,10),LEFT(#REF!,9))</f>
        <v>#REF!</v>
      </c>
      <c r="AS136" s="53"/>
      <c r="AT136" s="44"/>
      <c r="AU136" s="44"/>
    </row>
    <row r="137" spans="2:47" x14ac:dyDescent="0.2">
      <c r="B137" s="55"/>
      <c r="C137" s="39" t="str">
        <f t="shared" si="2"/>
        <v>lu</v>
      </c>
      <c r="D137" s="42" t="s">
        <v>129</v>
      </c>
      <c r="E137" s="44"/>
      <c r="F137" s="81"/>
      <c r="G137" s="46"/>
      <c r="H137" s="38"/>
      <c r="I137" s="47"/>
      <c r="J137" s="46"/>
      <c r="K137" s="38"/>
      <c r="L137" s="51"/>
      <c r="M137" s="46"/>
      <c r="N137" s="47"/>
      <c r="O137" s="46"/>
      <c r="P137" s="51"/>
      <c r="Q137" s="41" t="e">
        <f>IF(MID(#REF!,10,1)="S",LEFT(#REF!,10),LEFT(#REF!,9))</f>
        <v>#REF!</v>
      </c>
      <c r="R137" s="37" t="e">
        <f>IF(MID(#REF!,10,1)="S",LEFT(#REF!,10),LEFT(#REF!,9))</f>
        <v>#REF!</v>
      </c>
      <c r="S137" s="37" t="str">
        <f>IF(MID(G137,10,1)="S",LEFT(G137,10),LEFT(G137,9))</f>
        <v/>
      </c>
      <c r="T137" s="37" t="str">
        <f>IF(MID(H137,10,1)="S",LEFT(H137,10),LEFT(H137,9))</f>
        <v/>
      </c>
      <c r="U137" s="37" t="str">
        <f>IF(MID(I137,10,1)="S",LEFT(I137,10),LEFT(I137,9))</f>
        <v/>
      </c>
      <c r="V137" s="37" t="str">
        <f>IF(MID(J137,10,1)="S",LEFT(J137,10),LEFT(J137,9))</f>
        <v/>
      </c>
      <c r="W137" s="37" t="str">
        <f>IF(MID(K137,10,1)="S",LEFT(K137,10),LEFT(K137,9))</f>
        <v/>
      </c>
      <c r="X137" s="37" t="str">
        <f>IF(MID(L137,10,1)="S",LEFT(L137,10),LEFT(L137,9))</f>
        <v/>
      </c>
      <c r="Y137" s="37" t="str">
        <f>IF(MID(M137,10,1)="S",LEFT(M137,10),LEFT(M137,9))</f>
        <v/>
      </c>
      <c r="Z137" s="37" t="str">
        <f>IF(MID(N137,10,1)="S",LEFT(N137,10),LEFT(N137,9))</f>
        <v/>
      </c>
      <c r="AA137" s="37" t="str">
        <f>IF(MID(O137,10,1)="S",LEFT(O137,10),LEFT(O137,9))</f>
        <v/>
      </c>
      <c r="AB137" s="37" t="str">
        <f>IF(MID(P137,10,1)="S",LEFT(P137,10),LEFT(P137,9))</f>
        <v/>
      </c>
      <c r="AC137" s="37" t="e">
        <f>IF(MID(#REF!,10,1)="S",LEFT(#REF!,10),LEFT(#REF!,9))</f>
        <v>#REF!</v>
      </c>
      <c r="AD137" s="37" t="e">
        <f>IF(MID(#REF!,10,1)="S",LEFT(#REF!,10),LEFT(#REF!,9))</f>
        <v>#REF!</v>
      </c>
      <c r="AE137" s="37" t="e">
        <f>IF(MID(#REF!,10,1)="S",LEFT(#REF!,10),LEFT(#REF!,9))</f>
        <v>#REF!</v>
      </c>
      <c r="AF137" s="37" t="e">
        <f>IF(MID(#REF!,10,1)="S",LEFT(#REF!,10),LEFT(#REF!,9))</f>
        <v>#REF!</v>
      </c>
      <c r="AG137" s="37" t="e">
        <f>IF(MID(#REF!,10,1)="S",LEFT(#REF!,10),LEFT(#REF!,9))</f>
        <v>#REF!</v>
      </c>
      <c r="AH137" s="37" t="e">
        <f>IF(MID(#REF!,10,1)="S",LEFT(#REF!,10),LEFT(#REF!,9))</f>
        <v>#REF!</v>
      </c>
      <c r="AI137" s="37" t="e">
        <f>IF(MID(#REF!,10,1)="S",LEFT(#REF!,10),LEFT(#REF!,9))</f>
        <v>#REF!</v>
      </c>
      <c r="AJ137" s="37" t="e">
        <f>IF(MID(#REF!,10,1)="S",LEFT(#REF!,10),LEFT(#REF!,9))</f>
        <v>#REF!</v>
      </c>
      <c r="AK137" s="37" t="e">
        <f>IF(MID(#REF!,10,1)="S",LEFT(#REF!,10),LEFT(#REF!,9))</f>
        <v>#REF!</v>
      </c>
      <c r="AL137" s="37" t="e">
        <f>IF(MID(#REF!,10,1)="S",LEFT(#REF!,10),LEFT(#REF!,9))</f>
        <v>#REF!</v>
      </c>
      <c r="AM137" s="37" t="e">
        <f>IF(MID(#REF!,10,1)="S",LEFT(#REF!,10),LEFT(#REF!,9))</f>
        <v>#REF!</v>
      </c>
      <c r="AN137" s="37" t="e">
        <f>IF(MID(#REF!,10,1)="S",LEFT(#REF!,10),LEFT(#REF!,9))</f>
        <v>#REF!</v>
      </c>
      <c r="AO137" s="37" t="e">
        <f>IF(MID(#REF!,10,1)="S",LEFT(#REF!,10),LEFT(#REF!,9))</f>
        <v>#REF!</v>
      </c>
      <c r="AP137" s="37" t="e">
        <f>IF(MID(#REF!,10,1)="S",LEFT(#REF!,10),LEFT(#REF!,9))</f>
        <v>#REF!</v>
      </c>
      <c r="AQ137" s="37" t="e">
        <f>IF(MID(#REF!,10,1)="S",LEFT(#REF!,10),LEFT(#REF!,9))</f>
        <v>#REF!</v>
      </c>
      <c r="AR137" s="37" t="e">
        <f>IF(MID(#REF!,10,1)="S",LEFT(#REF!,10),LEFT(#REF!,9))</f>
        <v>#REF!</v>
      </c>
      <c r="AS137" s="53"/>
      <c r="AT137" s="44"/>
      <c r="AU137" s="44"/>
    </row>
    <row r="138" spans="2:47" x14ac:dyDescent="0.2">
      <c r="B138" s="55"/>
      <c r="C138" s="39" t="str">
        <f t="shared" si="2"/>
        <v>lu</v>
      </c>
      <c r="D138" s="42" t="s">
        <v>130</v>
      </c>
      <c r="E138" s="44"/>
      <c r="F138" s="81"/>
      <c r="G138" s="46"/>
      <c r="H138" s="38"/>
      <c r="I138" s="47"/>
      <c r="J138" s="46"/>
      <c r="K138" s="38"/>
      <c r="L138" s="51"/>
      <c r="M138" s="46"/>
      <c r="N138" s="47"/>
      <c r="O138" s="46"/>
      <c r="P138" s="51"/>
      <c r="Q138" s="41" t="e">
        <f>IF(MID(#REF!,10,1)="S",LEFT(#REF!,10),LEFT(#REF!,9))</f>
        <v>#REF!</v>
      </c>
      <c r="R138" s="37" t="e">
        <f>IF(MID(#REF!,10,1)="S",LEFT(#REF!,10),LEFT(#REF!,9))</f>
        <v>#REF!</v>
      </c>
      <c r="S138" s="37" t="str">
        <f>IF(MID(G138,10,1)="S",LEFT(G138,10),LEFT(G138,9))</f>
        <v/>
      </c>
      <c r="T138" s="37" t="str">
        <f>IF(MID(H138,10,1)="S",LEFT(H138,10),LEFT(H138,9))</f>
        <v/>
      </c>
      <c r="U138" s="37" t="str">
        <f>IF(MID(I138,10,1)="S",LEFT(I138,10),LEFT(I138,9))</f>
        <v/>
      </c>
      <c r="V138" s="37" t="str">
        <f>IF(MID(J138,10,1)="S",LEFT(J138,10),LEFT(J138,9))</f>
        <v/>
      </c>
      <c r="W138" s="37" t="str">
        <f>IF(MID(K138,10,1)="S",LEFT(K138,10),LEFT(K138,9))</f>
        <v/>
      </c>
      <c r="X138" s="37" t="str">
        <f>IF(MID(L138,10,1)="S",LEFT(L138,10),LEFT(L138,9))</f>
        <v/>
      </c>
      <c r="Y138" s="37" t="str">
        <f>IF(MID(M138,10,1)="S",LEFT(M138,10),LEFT(M138,9))</f>
        <v/>
      </c>
      <c r="Z138" s="37" t="str">
        <f>IF(MID(N138,10,1)="S",LEFT(N138,10),LEFT(N138,9))</f>
        <v/>
      </c>
      <c r="AA138" s="37" t="str">
        <f>IF(MID(O138,10,1)="S",LEFT(O138,10),LEFT(O138,9))</f>
        <v/>
      </c>
      <c r="AB138" s="37" t="str">
        <f>IF(MID(P138,10,1)="S",LEFT(P138,10),LEFT(P138,9))</f>
        <v/>
      </c>
      <c r="AC138" s="37" t="e">
        <f>IF(MID(#REF!,10,1)="S",LEFT(#REF!,10),LEFT(#REF!,9))</f>
        <v>#REF!</v>
      </c>
      <c r="AD138" s="37" t="e">
        <f>IF(MID(#REF!,10,1)="S",LEFT(#REF!,10),LEFT(#REF!,9))</f>
        <v>#REF!</v>
      </c>
      <c r="AE138" s="37" t="e">
        <f>IF(MID(#REF!,10,1)="S",LEFT(#REF!,10),LEFT(#REF!,9))</f>
        <v>#REF!</v>
      </c>
      <c r="AF138" s="37" t="e">
        <f>IF(MID(#REF!,10,1)="S",LEFT(#REF!,10),LEFT(#REF!,9))</f>
        <v>#REF!</v>
      </c>
      <c r="AG138" s="37" t="e">
        <f>IF(MID(#REF!,10,1)="S",LEFT(#REF!,10),LEFT(#REF!,9))</f>
        <v>#REF!</v>
      </c>
      <c r="AH138" s="37" t="e">
        <f>IF(MID(#REF!,10,1)="S",LEFT(#REF!,10),LEFT(#REF!,9))</f>
        <v>#REF!</v>
      </c>
      <c r="AI138" s="37" t="e">
        <f>IF(MID(#REF!,10,1)="S",LEFT(#REF!,10),LEFT(#REF!,9))</f>
        <v>#REF!</v>
      </c>
      <c r="AJ138" s="37" t="e">
        <f>IF(MID(#REF!,10,1)="S",LEFT(#REF!,10),LEFT(#REF!,9))</f>
        <v>#REF!</v>
      </c>
      <c r="AK138" s="37" t="e">
        <f>IF(MID(#REF!,10,1)="S",LEFT(#REF!,10),LEFT(#REF!,9))</f>
        <v>#REF!</v>
      </c>
      <c r="AL138" s="37" t="e">
        <f>IF(MID(#REF!,10,1)="S",LEFT(#REF!,10),LEFT(#REF!,9))</f>
        <v>#REF!</v>
      </c>
      <c r="AM138" s="37" t="e">
        <f>IF(MID(#REF!,10,1)="S",LEFT(#REF!,10),LEFT(#REF!,9))</f>
        <v>#REF!</v>
      </c>
      <c r="AN138" s="37" t="e">
        <f>IF(MID(#REF!,10,1)="S",LEFT(#REF!,10),LEFT(#REF!,9))</f>
        <v>#REF!</v>
      </c>
      <c r="AO138" s="37" t="e">
        <f>IF(MID(#REF!,10,1)="S",LEFT(#REF!,10),LEFT(#REF!,9))</f>
        <v>#REF!</v>
      </c>
      <c r="AP138" s="37" t="e">
        <f>IF(MID(#REF!,10,1)="S",LEFT(#REF!,10),LEFT(#REF!,9))</f>
        <v>#REF!</v>
      </c>
      <c r="AQ138" s="37" t="e">
        <f>IF(MID(#REF!,10,1)="S",LEFT(#REF!,10),LEFT(#REF!,9))</f>
        <v>#REF!</v>
      </c>
      <c r="AR138" s="37" t="e">
        <f>IF(MID(#REF!,10,1)="S",LEFT(#REF!,10),LEFT(#REF!,9))</f>
        <v>#REF!</v>
      </c>
      <c r="AS138" s="53"/>
      <c r="AT138" s="44"/>
      <c r="AU138" s="44"/>
    </row>
    <row r="139" spans="2:47" x14ac:dyDescent="0.2">
      <c r="B139" s="55"/>
      <c r="C139" s="39" t="str">
        <f t="shared" si="2"/>
        <v>lu</v>
      </c>
      <c r="D139" s="42" t="s">
        <v>131</v>
      </c>
      <c r="E139" s="44"/>
      <c r="F139" s="81"/>
      <c r="G139" s="46"/>
      <c r="H139" s="38"/>
      <c r="I139" s="47"/>
      <c r="J139" s="46"/>
      <c r="K139" s="38"/>
      <c r="L139" s="51"/>
      <c r="M139" s="46"/>
      <c r="N139" s="47"/>
      <c r="O139" s="46"/>
      <c r="P139" s="51"/>
      <c r="Q139" s="41" t="e">
        <f>IF(MID(#REF!,10,1)="S",LEFT(#REF!,10),LEFT(#REF!,9))</f>
        <v>#REF!</v>
      </c>
      <c r="R139" s="37" t="e">
        <f>IF(MID(#REF!,10,1)="S",LEFT(#REF!,10),LEFT(#REF!,9))</f>
        <v>#REF!</v>
      </c>
      <c r="S139" s="37" t="str">
        <f>IF(MID(G139,10,1)="S",LEFT(G139,10),LEFT(G139,9))</f>
        <v/>
      </c>
      <c r="T139" s="37" t="str">
        <f>IF(MID(H139,10,1)="S",LEFT(H139,10),LEFT(H139,9))</f>
        <v/>
      </c>
      <c r="U139" s="37" t="str">
        <f>IF(MID(I139,10,1)="S",LEFT(I139,10),LEFT(I139,9))</f>
        <v/>
      </c>
      <c r="V139" s="37" t="str">
        <f>IF(MID(J139,10,1)="S",LEFT(J139,10),LEFT(J139,9))</f>
        <v/>
      </c>
      <c r="W139" s="37" t="str">
        <f>IF(MID(K139,10,1)="S",LEFT(K139,10),LEFT(K139,9))</f>
        <v/>
      </c>
      <c r="X139" s="37" t="str">
        <f>IF(MID(L139,10,1)="S",LEFT(L139,10),LEFT(L139,9))</f>
        <v/>
      </c>
      <c r="Y139" s="37" t="str">
        <f>IF(MID(M139,10,1)="S",LEFT(M139,10),LEFT(M139,9))</f>
        <v/>
      </c>
      <c r="Z139" s="37" t="str">
        <f>IF(MID(N139,10,1)="S",LEFT(N139,10),LEFT(N139,9))</f>
        <v/>
      </c>
      <c r="AA139" s="37" t="str">
        <f>IF(MID(O139,10,1)="S",LEFT(O139,10),LEFT(O139,9))</f>
        <v/>
      </c>
      <c r="AB139" s="37" t="str">
        <f>IF(MID(P139,10,1)="S",LEFT(P139,10),LEFT(P139,9))</f>
        <v/>
      </c>
      <c r="AC139" s="37" t="e">
        <f>IF(MID(#REF!,10,1)="S",LEFT(#REF!,10),LEFT(#REF!,9))</f>
        <v>#REF!</v>
      </c>
      <c r="AD139" s="37" t="e">
        <f>IF(MID(#REF!,10,1)="S",LEFT(#REF!,10),LEFT(#REF!,9))</f>
        <v>#REF!</v>
      </c>
      <c r="AE139" s="37" t="e">
        <f>IF(MID(#REF!,10,1)="S",LEFT(#REF!,10),LEFT(#REF!,9))</f>
        <v>#REF!</v>
      </c>
      <c r="AF139" s="37" t="e">
        <f>IF(MID(#REF!,10,1)="S",LEFT(#REF!,10),LEFT(#REF!,9))</f>
        <v>#REF!</v>
      </c>
      <c r="AG139" s="37" t="e">
        <f>IF(MID(#REF!,10,1)="S",LEFT(#REF!,10),LEFT(#REF!,9))</f>
        <v>#REF!</v>
      </c>
      <c r="AH139" s="37" t="e">
        <f>IF(MID(#REF!,10,1)="S",LEFT(#REF!,10),LEFT(#REF!,9))</f>
        <v>#REF!</v>
      </c>
      <c r="AI139" s="37" t="e">
        <f>IF(MID(#REF!,10,1)="S",LEFT(#REF!,10),LEFT(#REF!,9))</f>
        <v>#REF!</v>
      </c>
      <c r="AJ139" s="37" t="e">
        <f>IF(MID(#REF!,10,1)="S",LEFT(#REF!,10),LEFT(#REF!,9))</f>
        <v>#REF!</v>
      </c>
      <c r="AK139" s="37" t="e">
        <f>IF(MID(#REF!,10,1)="S",LEFT(#REF!,10),LEFT(#REF!,9))</f>
        <v>#REF!</v>
      </c>
      <c r="AL139" s="37" t="e">
        <f>IF(MID(#REF!,10,1)="S",LEFT(#REF!,10),LEFT(#REF!,9))</f>
        <v>#REF!</v>
      </c>
      <c r="AM139" s="37" t="e">
        <f>IF(MID(#REF!,10,1)="S",LEFT(#REF!,10),LEFT(#REF!,9))</f>
        <v>#REF!</v>
      </c>
      <c r="AN139" s="37" t="e">
        <f>IF(MID(#REF!,10,1)="S",LEFT(#REF!,10),LEFT(#REF!,9))</f>
        <v>#REF!</v>
      </c>
      <c r="AO139" s="37" t="e">
        <f>IF(MID(#REF!,10,1)="S",LEFT(#REF!,10),LEFT(#REF!,9))</f>
        <v>#REF!</v>
      </c>
      <c r="AP139" s="37" t="e">
        <f>IF(MID(#REF!,10,1)="S",LEFT(#REF!,10),LEFT(#REF!,9))</f>
        <v>#REF!</v>
      </c>
      <c r="AQ139" s="37" t="e">
        <f>IF(MID(#REF!,10,1)="S",LEFT(#REF!,10),LEFT(#REF!,9))</f>
        <v>#REF!</v>
      </c>
      <c r="AR139" s="37" t="e">
        <f>IF(MID(#REF!,10,1)="S",LEFT(#REF!,10),LEFT(#REF!,9))</f>
        <v>#REF!</v>
      </c>
      <c r="AS139" s="53"/>
      <c r="AT139" s="44"/>
      <c r="AU139" s="44"/>
    </row>
    <row r="140" spans="2:47" x14ac:dyDescent="0.2">
      <c r="B140" s="55"/>
      <c r="C140" s="39" t="str">
        <f t="shared" si="2"/>
        <v>lu</v>
      </c>
      <c r="D140" s="42" t="s">
        <v>132</v>
      </c>
      <c r="E140" s="44"/>
      <c r="F140" s="81"/>
      <c r="G140" s="46"/>
      <c r="H140" s="38"/>
      <c r="I140" s="47"/>
      <c r="J140" s="46"/>
      <c r="K140" s="38"/>
      <c r="L140" s="51"/>
      <c r="M140" s="46"/>
      <c r="N140" s="47"/>
      <c r="O140" s="46"/>
      <c r="P140" s="51"/>
      <c r="Q140" s="41" t="e">
        <f>IF(MID(#REF!,10,1)="S",LEFT(#REF!,10),LEFT(#REF!,9))</f>
        <v>#REF!</v>
      </c>
      <c r="R140" s="37" t="e">
        <f>IF(MID(#REF!,10,1)="S",LEFT(#REF!,10),LEFT(#REF!,9))</f>
        <v>#REF!</v>
      </c>
      <c r="S140" s="37" t="str">
        <f>IF(MID(G140,10,1)="S",LEFT(G140,10),LEFT(G140,9))</f>
        <v/>
      </c>
      <c r="T140" s="37" t="str">
        <f>IF(MID(H140,10,1)="S",LEFT(H140,10),LEFT(H140,9))</f>
        <v/>
      </c>
      <c r="U140" s="37" t="str">
        <f>IF(MID(I140,10,1)="S",LEFT(I140,10),LEFT(I140,9))</f>
        <v/>
      </c>
      <c r="V140" s="37" t="str">
        <f>IF(MID(J140,10,1)="S",LEFT(J140,10),LEFT(J140,9))</f>
        <v/>
      </c>
      <c r="W140" s="37" t="str">
        <f>IF(MID(K140,10,1)="S",LEFT(K140,10),LEFT(K140,9))</f>
        <v/>
      </c>
      <c r="X140" s="37" t="str">
        <f>IF(MID(L140,10,1)="S",LEFT(L140,10),LEFT(L140,9))</f>
        <v/>
      </c>
      <c r="Y140" s="37" t="str">
        <f t="shared" ref="Y140:Y166" si="3">IF(MID(M140,10,1)="S",LEFT(M140,10),LEFT(M140,9))</f>
        <v/>
      </c>
      <c r="Z140" s="37" t="str">
        <f t="shared" ref="Z140:Z166" si="4">IF(MID(N140,10,1)="S",LEFT(N140,10),LEFT(N140,9))</f>
        <v/>
      </c>
      <c r="AA140" s="37" t="str">
        <f>IF(MID(O140,10,1)="S",LEFT(O140,10),LEFT(O140,9))</f>
        <v/>
      </c>
      <c r="AB140" s="37" t="str">
        <f>IF(MID(P140,10,1)="S",LEFT(P140,10),LEFT(P140,9))</f>
        <v/>
      </c>
      <c r="AC140" s="37" t="e">
        <f>IF(MID(#REF!,10,1)="S",LEFT(#REF!,10),LEFT(#REF!,9))</f>
        <v>#REF!</v>
      </c>
      <c r="AD140" s="37" t="e">
        <f>IF(MID(#REF!,10,1)="S",LEFT(#REF!,10),LEFT(#REF!,9))</f>
        <v>#REF!</v>
      </c>
      <c r="AE140" s="37" t="e">
        <f>IF(MID(#REF!,10,1)="S",LEFT(#REF!,10),LEFT(#REF!,9))</f>
        <v>#REF!</v>
      </c>
      <c r="AF140" s="37" t="e">
        <f>IF(MID(#REF!,10,1)="S",LEFT(#REF!,10),LEFT(#REF!,9))</f>
        <v>#REF!</v>
      </c>
      <c r="AG140" s="37" t="e">
        <f>IF(MID(#REF!,10,1)="S",LEFT(#REF!,10),LEFT(#REF!,9))</f>
        <v>#REF!</v>
      </c>
      <c r="AH140" s="37" t="e">
        <f>IF(MID(#REF!,10,1)="S",LEFT(#REF!,10),LEFT(#REF!,9))</f>
        <v>#REF!</v>
      </c>
      <c r="AI140" s="37" t="e">
        <f>IF(MID(#REF!,10,1)="S",LEFT(#REF!,10),LEFT(#REF!,9))</f>
        <v>#REF!</v>
      </c>
      <c r="AJ140" s="37" t="e">
        <f>IF(MID(#REF!,10,1)="S",LEFT(#REF!,10),LEFT(#REF!,9))</f>
        <v>#REF!</v>
      </c>
      <c r="AK140" s="37" t="e">
        <f>IF(MID(#REF!,10,1)="S",LEFT(#REF!,10),LEFT(#REF!,9))</f>
        <v>#REF!</v>
      </c>
      <c r="AL140" s="37" t="e">
        <f>IF(MID(#REF!,10,1)="S",LEFT(#REF!,10),LEFT(#REF!,9))</f>
        <v>#REF!</v>
      </c>
      <c r="AM140" s="37" t="e">
        <f>IF(MID(#REF!,10,1)="S",LEFT(#REF!,10),LEFT(#REF!,9))</f>
        <v>#REF!</v>
      </c>
      <c r="AN140" s="37" t="e">
        <f>IF(MID(#REF!,10,1)="S",LEFT(#REF!,10),LEFT(#REF!,9))</f>
        <v>#REF!</v>
      </c>
      <c r="AO140" s="37" t="e">
        <f>IF(MID(#REF!,10,1)="S",LEFT(#REF!,10),LEFT(#REF!,9))</f>
        <v>#REF!</v>
      </c>
      <c r="AP140" s="37" t="e">
        <f>IF(MID(#REF!,10,1)="S",LEFT(#REF!,10),LEFT(#REF!,9))</f>
        <v>#REF!</v>
      </c>
      <c r="AQ140" s="37" t="e">
        <f>IF(MID(#REF!,10,1)="S",LEFT(#REF!,10),LEFT(#REF!,9))</f>
        <v>#REF!</v>
      </c>
      <c r="AR140" s="37" t="e">
        <f>IF(MID(#REF!,10,1)="S",LEFT(#REF!,10),LEFT(#REF!,9))</f>
        <v>#REF!</v>
      </c>
      <c r="AS140" s="53"/>
      <c r="AT140" s="44"/>
      <c r="AU140" s="44"/>
    </row>
    <row r="141" spans="2:47" x14ac:dyDescent="0.2">
      <c r="B141" s="55"/>
      <c r="C141" s="39" t="str">
        <f t="shared" si="2"/>
        <v>lu</v>
      </c>
      <c r="D141" s="42" t="s">
        <v>133</v>
      </c>
      <c r="E141" s="44"/>
      <c r="F141" s="81"/>
      <c r="G141" s="46"/>
      <c r="H141" s="38"/>
      <c r="I141" s="47"/>
      <c r="J141" s="46"/>
      <c r="K141" s="38"/>
      <c r="L141" s="51"/>
      <c r="M141" s="46"/>
      <c r="N141" s="47"/>
      <c r="O141" s="46"/>
      <c r="P141" s="51"/>
      <c r="Q141" s="41" t="e">
        <f>IF(MID(#REF!,10,1)="S",LEFT(#REF!,10),LEFT(#REF!,9))</f>
        <v>#REF!</v>
      </c>
      <c r="R141" s="37" t="e">
        <f>IF(MID(#REF!,10,1)="S",LEFT(#REF!,10),LEFT(#REF!,9))</f>
        <v>#REF!</v>
      </c>
      <c r="S141" s="37" t="str">
        <f>IF(MID(G141,10,1)="S",LEFT(G141,10),LEFT(G141,9))</f>
        <v/>
      </c>
      <c r="T141" s="37" t="str">
        <f>IF(MID(H141,10,1)="S",LEFT(H141,10),LEFT(H141,9))</f>
        <v/>
      </c>
      <c r="U141" s="37" t="str">
        <f>IF(MID(I141,10,1)="S",LEFT(I141,10),LEFT(I141,9))</f>
        <v/>
      </c>
      <c r="V141" s="37" t="str">
        <f>IF(MID(J141,10,1)="S",LEFT(J141,10),LEFT(J141,9))</f>
        <v/>
      </c>
      <c r="W141" s="37" t="str">
        <f>IF(MID(K141,10,1)="S",LEFT(K141,10),LEFT(K141,9))</f>
        <v/>
      </c>
      <c r="X141" s="37" t="str">
        <f>IF(MID(L141,10,1)="S",LEFT(L141,10),LEFT(L141,9))</f>
        <v/>
      </c>
      <c r="Y141" s="37" t="str">
        <f t="shared" si="3"/>
        <v/>
      </c>
      <c r="Z141" s="37" t="str">
        <f t="shared" si="4"/>
        <v/>
      </c>
      <c r="AA141" s="37" t="str">
        <f>IF(MID(O141,10,1)="S",LEFT(O141,10),LEFT(O141,9))</f>
        <v/>
      </c>
      <c r="AB141" s="37" t="str">
        <f>IF(MID(P141,10,1)="S",LEFT(P141,10),LEFT(P141,9))</f>
        <v/>
      </c>
      <c r="AC141" s="37" t="e">
        <f>IF(MID(#REF!,10,1)="S",LEFT(#REF!,10),LEFT(#REF!,9))</f>
        <v>#REF!</v>
      </c>
      <c r="AD141" s="37" t="e">
        <f>IF(MID(#REF!,10,1)="S",LEFT(#REF!,10),LEFT(#REF!,9))</f>
        <v>#REF!</v>
      </c>
      <c r="AE141" s="37" t="e">
        <f>IF(MID(#REF!,10,1)="S",LEFT(#REF!,10),LEFT(#REF!,9))</f>
        <v>#REF!</v>
      </c>
      <c r="AF141" s="37" t="e">
        <f>IF(MID(#REF!,10,1)="S",LEFT(#REF!,10),LEFT(#REF!,9))</f>
        <v>#REF!</v>
      </c>
      <c r="AG141" s="37" t="e">
        <f>IF(MID(#REF!,10,1)="S",LEFT(#REF!,10),LEFT(#REF!,9))</f>
        <v>#REF!</v>
      </c>
      <c r="AH141" s="37" t="e">
        <f>IF(MID(#REF!,10,1)="S",LEFT(#REF!,10),LEFT(#REF!,9))</f>
        <v>#REF!</v>
      </c>
      <c r="AI141" s="37" t="e">
        <f>IF(MID(#REF!,10,1)="S",LEFT(#REF!,10),LEFT(#REF!,9))</f>
        <v>#REF!</v>
      </c>
      <c r="AJ141" s="37" t="e">
        <f>IF(MID(#REF!,10,1)="S",LEFT(#REF!,10),LEFT(#REF!,9))</f>
        <v>#REF!</v>
      </c>
      <c r="AK141" s="37" t="e">
        <f>IF(MID(#REF!,10,1)="S",LEFT(#REF!,10),LEFT(#REF!,9))</f>
        <v>#REF!</v>
      </c>
      <c r="AL141" s="37" t="e">
        <f>IF(MID(#REF!,10,1)="S",LEFT(#REF!,10),LEFT(#REF!,9))</f>
        <v>#REF!</v>
      </c>
      <c r="AM141" s="37" t="e">
        <f>IF(MID(#REF!,10,1)="S",LEFT(#REF!,10),LEFT(#REF!,9))</f>
        <v>#REF!</v>
      </c>
      <c r="AN141" s="37" t="e">
        <f>IF(MID(#REF!,10,1)="S",LEFT(#REF!,10),LEFT(#REF!,9))</f>
        <v>#REF!</v>
      </c>
      <c r="AO141" s="37" t="e">
        <f>IF(MID(#REF!,10,1)="S",LEFT(#REF!,10),LEFT(#REF!,9))</f>
        <v>#REF!</v>
      </c>
      <c r="AP141" s="37" t="e">
        <f>IF(MID(#REF!,10,1)="S",LEFT(#REF!,10),LEFT(#REF!,9))</f>
        <v>#REF!</v>
      </c>
      <c r="AQ141" s="37" t="e">
        <f>IF(MID(#REF!,10,1)="S",LEFT(#REF!,10),LEFT(#REF!,9))</f>
        <v>#REF!</v>
      </c>
      <c r="AR141" s="37" t="e">
        <f>IF(MID(#REF!,10,1)="S",LEFT(#REF!,10),LEFT(#REF!,9))</f>
        <v>#REF!</v>
      </c>
      <c r="AS141" s="53"/>
      <c r="AT141" s="44"/>
      <c r="AU141" s="44"/>
    </row>
    <row r="142" spans="2:47" x14ac:dyDescent="0.2">
      <c r="B142" s="55"/>
      <c r="C142" s="39" t="str">
        <f t="shared" si="2"/>
        <v>lu</v>
      </c>
      <c r="D142" s="42" t="s">
        <v>134</v>
      </c>
      <c r="E142" s="44"/>
      <c r="F142" s="81"/>
      <c r="G142" s="46"/>
      <c r="H142" s="38"/>
      <c r="I142" s="47"/>
      <c r="J142" s="46"/>
      <c r="K142" s="38"/>
      <c r="L142" s="51"/>
      <c r="M142" s="46"/>
      <c r="N142" s="47"/>
      <c r="O142" s="46"/>
      <c r="P142" s="51"/>
      <c r="Q142" s="41" t="e">
        <f>IF(MID(#REF!,10,1)="S",LEFT(#REF!,10),LEFT(#REF!,9))</f>
        <v>#REF!</v>
      </c>
      <c r="R142" s="37" t="e">
        <f>IF(MID(#REF!,10,1)="S",LEFT(#REF!,10),LEFT(#REF!,9))</f>
        <v>#REF!</v>
      </c>
      <c r="S142" s="37" t="str">
        <f>IF(MID(G142,10,1)="S",LEFT(G142,10),LEFT(G142,9))</f>
        <v/>
      </c>
      <c r="T142" s="37" t="str">
        <f>IF(MID(H142,10,1)="S",LEFT(H142,10),LEFT(H142,9))</f>
        <v/>
      </c>
      <c r="U142" s="37" t="str">
        <f>IF(MID(I142,10,1)="S",LEFT(I142,10),LEFT(I142,9))</f>
        <v/>
      </c>
      <c r="V142" s="37" t="str">
        <f>IF(MID(J142,10,1)="S",LEFT(J142,10),LEFT(J142,9))</f>
        <v/>
      </c>
      <c r="W142" s="37" t="str">
        <f>IF(MID(K142,10,1)="S",LEFT(K142,10),LEFT(K142,9))</f>
        <v/>
      </c>
      <c r="X142" s="37" t="str">
        <f>IF(MID(L142,10,1)="S",LEFT(L142,10),LEFT(L142,9))</f>
        <v/>
      </c>
      <c r="Y142" s="37" t="str">
        <f t="shared" si="3"/>
        <v/>
      </c>
      <c r="Z142" s="37" t="str">
        <f t="shared" si="4"/>
        <v/>
      </c>
      <c r="AA142" s="37" t="str">
        <f>IF(MID(O142,10,1)="S",LEFT(O142,10),LEFT(O142,9))</f>
        <v/>
      </c>
      <c r="AB142" s="37" t="str">
        <f>IF(MID(P142,10,1)="S",LEFT(P142,10),LEFT(P142,9))</f>
        <v/>
      </c>
      <c r="AC142" s="37" t="e">
        <f>IF(MID(#REF!,10,1)="S",LEFT(#REF!,10),LEFT(#REF!,9))</f>
        <v>#REF!</v>
      </c>
      <c r="AD142" s="37" t="e">
        <f>IF(MID(#REF!,10,1)="S",LEFT(#REF!,10),LEFT(#REF!,9))</f>
        <v>#REF!</v>
      </c>
      <c r="AE142" s="37" t="e">
        <f>IF(MID(#REF!,10,1)="S",LEFT(#REF!,10),LEFT(#REF!,9))</f>
        <v>#REF!</v>
      </c>
      <c r="AF142" s="37" t="e">
        <f>IF(MID(#REF!,10,1)="S",LEFT(#REF!,10),LEFT(#REF!,9))</f>
        <v>#REF!</v>
      </c>
      <c r="AG142" s="37" t="e">
        <f>IF(MID(#REF!,10,1)="S",LEFT(#REF!,10),LEFT(#REF!,9))</f>
        <v>#REF!</v>
      </c>
      <c r="AH142" s="37" t="e">
        <f>IF(MID(#REF!,10,1)="S",LEFT(#REF!,10),LEFT(#REF!,9))</f>
        <v>#REF!</v>
      </c>
      <c r="AI142" s="37" t="e">
        <f>IF(MID(#REF!,10,1)="S",LEFT(#REF!,10),LEFT(#REF!,9))</f>
        <v>#REF!</v>
      </c>
      <c r="AJ142" s="37" t="e">
        <f>IF(MID(#REF!,10,1)="S",LEFT(#REF!,10),LEFT(#REF!,9))</f>
        <v>#REF!</v>
      </c>
      <c r="AK142" s="37" t="e">
        <f>IF(MID(#REF!,10,1)="S",LEFT(#REF!,10),LEFT(#REF!,9))</f>
        <v>#REF!</v>
      </c>
      <c r="AL142" s="37" t="e">
        <f>IF(MID(#REF!,10,1)="S",LEFT(#REF!,10),LEFT(#REF!,9))</f>
        <v>#REF!</v>
      </c>
      <c r="AM142" s="37" t="e">
        <f>IF(MID(#REF!,10,1)="S",LEFT(#REF!,10),LEFT(#REF!,9))</f>
        <v>#REF!</v>
      </c>
      <c r="AN142" s="37" t="e">
        <f>IF(MID(#REF!,10,1)="S",LEFT(#REF!,10),LEFT(#REF!,9))</f>
        <v>#REF!</v>
      </c>
      <c r="AO142" s="37" t="e">
        <f>IF(MID(#REF!,10,1)="S",LEFT(#REF!,10),LEFT(#REF!,9))</f>
        <v>#REF!</v>
      </c>
      <c r="AP142" s="37" t="e">
        <f>IF(MID(#REF!,10,1)="S",LEFT(#REF!,10),LEFT(#REF!,9))</f>
        <v>#REF!</v>
      </c>
      <c r="AQ142" s="37" t="e">
        <f>IF(MID(#REF!,10,1)="S",LEFT(#REF!,10),LEFT(#REF!,9))</f>
        <v>#REF!</v>
      </c>
      <c r="AR142" s="37" t="e">
        <f>IF(MID(#REF!,10,1)="S",LEFT(#REF!,10),LEFT(#REF!,9))</f>
        <v>#REF!</v>
      </c>
      <c r="AS142" s="53"/>
      <c r="AT142" s="44"/>
      <c r="AU142" s="44"/>
    </row>
    <row r="143" spans="2:47" x14ac:dyDescent="0.2">
      <c r="B143" s="55"/>
      <c r="C143" s="39" t="str">
        <f t="shared" si="2"/>
        <v>lu</v>
      </c>
      <c r="D143" s="42" t="s">
        <v>135</v>
      </c>
      <c r="E143" s="44"/>
      <c r="F143" s="81"/>
      <c r="G143" s="46"/>
      <c r="H143" s="38"/>
      <c r="I143" s="47"/>
      <c r="J143" s="46"/>
      <c r="K143" s="38"/>
      <c r="L143" s="51"/>
      <c r="M143" s="46"/>
      <c r="N143" s="47"/>
      <c r="O143" s="46"/>
      <c r="P143" s="51"/>
      <c r="Q143" s="41" t="e">
        <f>IF(MID(#REF!,10,1)="S",LEFT(#REF!,10),LEFT(#REF!,9))</f>
        <v>#REF!</v>
      </c>
      <c r="R143" s="37" t="e">
        <f>IF(MID(#REF!,10,1)="S",LEFT(#REF!,10),LEFT(#REF!,9))</f>
        <v>#REF!</v>
      </c>
      <c r="S143" s="37" t="str">
        <f>IF(MID(G143,10,1)="S",LEFT(G143,10),LEFT(G143,9))</f>
        <v/>
      </c>
      <c r="T143" s="37" t="str">
        <f>IF(MID(H143,10,1)="S",LEFT(H143,10),LEFT(H143,9))</f>
        <v/>
      </c>
      <c r="U143" s="37" t="str">
        <f>IF(MID(I143,10,1)="S",LEFT(I143,10),LEFT(I143,9))</f>
        <v/>
      </c>
      <c r="V143" s="37" t="str">
        <f>IF(MID(J143,10,1)="S",LEFT(J143,10),LEFT(J143,9))</f>
        <v/>
      </c>
      <c r="W143" s="37" t="str">
        <f>IF(MID(K143,10,1)="S",LEFT(K143,10),LEFT(K143,9))</f>
        <v/>
      </c>
      <c r="X143" s="37" t="str">
        <f>IF(MID(L143,10,1)="S",LEFT(L143,10),LEFT(L143,9))</f>
        <v/>
      </c>
      <c r="Y143" s="37" t="str">
        <f t="shared" si="3"/>
        <v/>
      </c>
      <c r="Z143" s="37" t="str">
        <f t="shared" si="4"/>
        <v/>
      </c>
      <c r="AA143" s="37" t="str">
        <f>IF(MID(O143,10,1)="S",LEFT(O143,10),LEFT(O143,9))</f>
        <v/>
      </c>
      <c r="AB143" s="37" t="str">
        <f>IF(MID(P143,10,1)="S",LEFT(P143,10),LEFT(P143,9))</f>
        <v/>
      </c>
      <c r="AC143" s="37" t="e">
        <f>IF(MID(#REF!,10,1)="S",LEFT(#REF!,10),LEFT(#REF!,9))</f>
        <v>#REF!</v>
      </c>
      <c r="AD143" s="37" t="e">
        <f>IF(MID(#REF!,10,1)="S",LEFT(#REF!,10),LEFT(#REF!,9))</f>
        <v>#REF!</v>
      </c>
      <c r="AE143" s="37" t="e">
        <f>IF(MID(#REF!,10,1)="S",LEFT(#REF!,10),LEFT(#REF!,9))</f>
        <v>#REF!</v>
      </c>
      <c r="AF143" s="37" t="e">
        <f>IF(MID(#REF!,10,1)="S",LEFT(#REF!,10),LEFT(#REF!,9))</f>
        <v>#REF!</v>
      </c>
      <c r="AG143" s="37" t="e">
        <f>IF(MID(#REF!,10,1)="S",LEFT(#REF!,10),LEFT(#REF!,9))</f>
        <v>#REF!</v>
      </c>
      <c r="AH143" s="37" t="e">
        <f>IF(MID(#REF!,10,1)="S",LEFT(#REF!,10),LEFT(#REF!,9))</f>
        <v>#REF!</v>
      </c>
      <c r="AI143" s="37" t="e">
        <f>IF(MID(#REF!,10,1)="S",LEFT(#REF!,10),LEFT(#REF!,9))</f>
        <v>#REF!</v>
      </c>
      <c r="AJ143" s="37" t="e">
        <f>IF(MID(#REF!,10,1)="S",LEFT(#REF!,10),LEFT(#REF!,9))</f>
        <v>#REF!</v>
      </c>
      <c r="AK143" s="37" t="e">
        <f>IF(MID(#REF!,10,1)="S",LEFT(#REF!,10),LEFT(#REF!,9))</f>
        <v>#REF!</v>
      </c>
      <c r="AL143" s="37" t="e">
        <f>IF(MID(#REF!,10,1)="S",LEFT(#REF!,10),LEFT(#REF!,9))</f>
        <v>#REF!</v>
      </c>
      <c r="AM143" s="37" t="e">
        <f>IF(MID(#REF!,10,1)="S",LEFT(#REF!,10),LEFT(#REF!,9))</f>
        <v>#REF!</v>
      </c>
      <c r="AN143" s="37" t="e">
        <f>IF(MID(#REF!,10,1)="S",LEFT(#REF!,10),LEFT(#REF!,9))</f>
        <v>#REF!</v>
      </c>
      <c r="AO143" s="37" t="e">
        <f>IF(MID(#REF!,10,1)="S",LEFT(#REF!,10),LEFT(#REF!,9))</f>
        <v>#REF!</v>
      </c>
      <c r="AP143" s="37" t="e">
        <f>IF(MID(#REF!,10,1)="S",LEFT(#REF!,10),LEFT(#REF!,9))</f>
        <v>#REF!</v>
      </c>
      <c r="AQ143" s="37" t="e">
        <f>IF(MID(#REF!,10,1)="S",LEFT(#REF!,10),LEFT(#REF!,9))</f>
        <v>#REF!</v>
      </c>
      <c r="AR143" s="37" t="e">
        <f>IF(MID(#REF!,10,1)="S",LEFT(#REF!,10),LEFT(#REF!,9))</f>
        <v>#REF!</v>
      </c>
      <c r="AS143" s="53"/>
      <c r="AT143" s="44"/>
      <c r="AU143" s="44"/>
    </row>
    <row r="144" spans="2:47" x14ac:dyDescent="0.2">
      <c r="B144" s="55"/>
      <c r="C144" s="39" t="str">
        <f t="shared" si="2"/>
        <v>lu</v>
      </c>
      <c r="D144" s="42" t="s">
        <v>136</v>
      </c>
      <c r="E144" s="44"/>
      <c r="F144" s="81"/>
      <c r="G144" s="46"/>
      <c r="H144" s="38"/>
      <c r="I144" s="47"/>
      <c r="J144" s="46"/>
      <c r="K144" s="38"/>
      <c r="L144" s="51"/>
      <c r="M144" s="46"/>
      <c r="N144" s="47"/>
      <c r="O144" s="46"/>
      <c r="P144" s="51"/>
      <c r="Q144" s="41" t="e">
        <f>IF(MID(#REF!,10,1)="S",LEFT(#REF!,10),LEFT(#REF!,9))</f>
        <v>#REF!</v>
      </c>
      <c r="R144" s="37" t="e">
        <f>IF(MID(#REF!,10,1)="S",LEFT(#REF!,10),LEFT(#REF!,9))</f>
        <v>#REF!</v>
      </c>
      <c r="S144" s="37" t="str">
        <f>IF(MID(G144,10,1)="S",LEFT(G144,10),LEFT(G144,9))</f>
        <v/>
      </c>
      <c r="T144" s="37" t="str">
        <f>IF(MID(H144,10,1)="S",LEFT(H144,10),LEFT(H144,9))</f>
        <v/>
      </c>
      <c r="U144" s="37" t="str">
        <f>IF(MID(I144,10,1)="S",LEFT(I144,10),LEFT(I144,9))</f>
        <v/>
      </c>
      <c r="V144" s="37" t="str">
        <f>IF(MID(J144,10,1)="S",LEFT(J144,10),LEFT(J144,9))</f>
        <v/>
      </c>
      <c r="W144" s="37" t="str">
        <f>IF(MID(K144,10,1)="S",LEFT(K144,10),LEFT(K144,9))</f>
        <v/>
      </c>
      <c r="X144" s="37" t="str">
        <f>IF(MID(L144,10,1)="S",LEFT(L144,10),LEFT(L144,9))</f>
        <v/>
      </c>
      <c r="Y144" s="37" t="str">
        <f t="shared" si="3"/>
        <v/>
      </c>
      <c r="Z144" s="37" t="str">
        <f t="shared" si="4"/>
        <v/>
      </c>
      <c r="AA144" s="37" t="str">
        <f>IF(MID(O144,10,1)="S",LEFT(O144,10),LEFT(O144,9))</f>
        <v/>
      </c>
      <c r="AB144" s="37" t="str">
        <f>IF(MID(P144,10,1)="S",LEFT(P144,10),LEFT(P144,9))</f>
        <v/>
      </c>
      <c r="AC144" s="37" t="e">
        <f>IF(MID(#REF!,10,1)="S",LEFT(#REF!,10),LEFT(#REF!,9))</f>
        <v>#REF!</v>
      </c>
      <c r="AD144" s="37" t="e">
        <f>IF(MID(#REF!,10,1)="S",LEFT(#REF!,10),LEFT(#REF!,9))</f>
        <v>#REF!</v>
      </c>
      <c r="AE144" s="37" t="e">
        <f>IF(MID(#REF!,10,1)="S",LEFT(#REF!,10),LEFT(#REF!,9))</f>
        <v>#REF!</v>
      </c>
      <c r="AF144" s="37" t="e">
        <f>IF(MID(#REF!,10,1)="S",LEFT(#REF!,10),LEFT(#REF!,9))</f>
        <v>#REF!</v>
      </c>
      <c r="AG144" s="37" t="e">
        <f>IF(MID(#REF!,10,1)="S",LEFT(#REF!,10),LEFT(#REF!,9))</f>
        <v>#REF!</v>
      </c>
      <c r="AH144" s="37" t="e">
        <f>IF(MID(#REF!,10,1)="S",LEFT(#REF!,10),LEFT(#REF!,9))</f>
        <v>#REF!</v>
      </c>
      <c r="AI144" s="37" t="e">
        <f>IF(MID(#REF!,10,1)="S",LEFT(#REF!,10),LEFT(#REF!,9))</f>
        <v>#REF!</v>
      </c>
      <c r="AJ144" s="37" t="e">
        <f>IF(MID(#REF!,10,1)="S",LEFT(#REF!,10),LEFT(#REF!,9))</f>
        <v>#REF!</v>
      </c>
      <c r="AK144" s="37" t="e">
        <f>IF(MID(#REF!,10,1)="S",LEFT(#REF!,10),LEFT(#REF!,9))</f>
        <v>#REF!</v>
      </c>
      <c r="AL144" s="37" t="e">
        <f>IF(MID(#REF!,10,1)="S",LEFT(#REF!,10),LEFT(#REF!,9))</f>
        <v>#REF!</v>
      </c>
      <c r="AM144" s="37" t="e">
        <f>IF(MID(#REF!,10,1)="S",LEFT(#REF!,10),LEFT(#REF!,9))</f>
        <v>#REF!</v>
      </c>
      <c r="AN144" s="37" t="e">
        <f>IF(MID(#REF!,10,1)="S",LEFT(#REF!,10),LEFT(#REF!,9))</f>
        <v>#REF!</v>
      </c>
      <c r="AO144" s="37" t="e">
        <f>IF(MID(#REF!,10,1)="S",LEFT(#REF!,10),LEFT(#REF!,9))</f>
        <v>#REF!</v>
      </c>
      <c r="AP144" s="37" t="e">
        <f>IF(MID(#REF!,10,1)="S",LEFT(#REF!,10),LEFT(#REF!,9))</f>
        <v>#REF!</v>
      </c>
      <c r="AQ144" s="37" t="e">
        <f>IF(MID(#REF!,10,1)="S",LEFT(#REF!,10),LEFT(#REF!,9))</f>
        <v>#REF!</v>
      </c>
      <c r="AR144" s="37" t="e">
        <f>IF(MID(#REF!,10,1)="S",LEFT(#REF!,10),LEFT(#REF!,9))</f>
        <v>#REF!</v>
      </c>
      <c r="AS144" s="53"/>
      <c r="AT144" s="44"/>
      <c r="AU144" s="44"/>
    </row>
    <row r="145" spans="2:47" x14ac:dyDescent="0.2">
      <c r="B145" s="55"/>
      <c r="C145" s="39" t="str">
        <f t="shared" si="2"/>
        <v>lu</v>
      </c>
      <c r="D145" s="42" t="s">
        <v>137</v>
      </c>
      <c r="E145" s="44"/>
      <c r="F145" s="81"/>
      <c r="G145" s="46"/>
      <c r="H145" s="38"/>
      <c r="I145" s="47"/>
      <c r="J145" s="46"/>
      <c r="K145" s="38"/>
      <c r="L145" s="51"/>
      <c r="M145" s="46"/>
      <c r="N145" s="47"/>
      <c r="O145" s="46"/>
      <c r="P145" s="51"/>
      <c r="Q145" s="41" t="e">
        <f>IF(MID(#REF!,10,1)="S",LEFT(#REF!,10),LEFT(#REF!,9))</f>
        <v>#REF!</v>
      </c>
      <c r="R145" s="37" t="e">
        <f>IF(MID(#REF!,10,1)="S",LEFT(#REF!,10),LEFT(#REF!,9))</f>
        <v>#REF!</v>
      </c>
      <c r="S145" s="37" t="str">
        <f>IF(MID(G145,10,1)="S",LEFT(G145,10),LEFT(G145,9))</f>
        <v/>
      </c>
      <c r="T145" s="37" t="str">
        <f>IF(MID(H145,10,1)="S",LEFT(H145,10),LEFT(H145,9))</f>
        <v/>
      </c>
      <c r="U145" s="37" t="str">
        <f>IF(MID(I145,10,1)="S",LEFT(I145,10),LEFT(I145,9))</f>
        <v/>
      </c>
      <c r="V145" s="37" t="str">
        <f>IF(MID(J145,10,1)="S",LEFT(J145,10),LEFT(J145,9))</f>
        <v/>
      </c>
      <c r="W145" s="37" t="str">
        <f>IF(MID(K145,10,1)="S",LEFT(K145,10),LEFT(K145,9))</f>
        <v/>
      </c>
      <c r="X145" s="37" t="str">
        <f>IF(MID(L145,10,1)="S",LEFT(L145,10),LEFT(L145,9))</f>
        <v/>
      </c>
      <c r="Y145" s="37" t="str">
        <f t="shared" si="3"/>
        <v/>
      </c>
      <c r="Z145" s="37" t="str">
        <f t="shared" si="4"/>
        <v/>
      </c>
      <c r="AA145" s="37" t="str">
        <f>IF(MID(O145,10,1)="S",LEFT(O145,10),LEFT(O145,9))</f>
        <v/>
      </c>
      <c r="AB145" s="37" t="str">
        <f>IF(MID(P145,10,1)="S",LEFT(P145,10),LEFT(P145,9))</f>
        <v/>
      </c>
      <c r="AC145" s="37" t="e">
        <f>IF(MID(#REF!,10,1)="S",LEFT(#REF!,10),LEFT(#REF!,9))</f>
        <v>#REF!</v>
      </c>
      <c r="AD145" s="37" t="e">
        <f>IF(MID(#REF!,10,1)="S",LEFT(#REF!,10),LEFT(#REF!,9))</f>
        <v>#REF!</v>
      </c>
      <c r="AE145" s="37" t="e">
        <f>IF(MID(#REF!,10,1)="S",LEFT(#REF!,10),LEFT(#REF!,9))</f>
        <v>#REF!</v>
      </c>
      <c r="AF145" s="37" t="e">
        <f>IF(MID(#REF!,10,1)="S",LEFT(#REF!,10),LEFT(#REF!,9))</f>
        <v>#REF!</v>
      </c>
      <c r="AG145" s="37" t="e">
        <f>IF(MID(#REF!,10,1)="S",LEFT(#REF!,10),LEFT(#REF!,9))</f>
        <v>#REF!</v>
      </c>
      <c r="AH145" s="37" t="e">
        <f>IF(MID(#REF!,10,1)="S",LEFT(#REF!,10),LEFT(#REF!,9))</f>
        <v>#REF!</v>
      </c>
      <c r="AI145" s="37" t="e">
        <f>IF(MID(#REF!,10,1)="S",LEFT(#REF!,10),LEFT(#REF!,9))</f>
        <v>#REF!</v>
      </c>
      <c r="AJ145" s="37" t="e">
        <f>IF(MID(#REF!,10,1)="S",LEFT(#REF!,10),LEFT(#REF!,9))</f>
        <v>#REF!</v>
      </c>
      <c r="AK145" s="37" t="e">
        <f>IF(MID(#REF!,10,1)="S",LEFT(#REF!,10),LEFT(#REF!,9))</f>
        <v>#REF!</v>
      </c>
      <c r="AL145" s="37" t="e">
        <f>IF(MID(#REF!,10,1)="S",LEFT(#REF!,10),LEFT(#REF!,9))</f>
        <v>#REF!</v>
      </c>
      <c r="AM145" s="37" t="e">
        <f>IF(MID(#REF!,10,1)="S",LEFT(#REF!,10),LEFT(#REF!,9))</f>
        <v>#REF!</v>
      </c>
      <c r="AN145" s="37" t="e">
        <f>IF(MID(#REF!,10,1)="S",LEFT(#REF!,10),LEFT(#REF!,9))</f>
        <v>#REF!</v>
      </c>
      <c r="AO145" s="37" t="e">
        <f>IF(MID(#REF!,10,1)="S",LEFT(#REF!,10),LEFT(#REF!,9))</f>
        <v>#REF!</v>
      </c>
      <c r="AP145" s="37" t="e">
        <f>IF(MID(#REF!,10,1)="S",LEFT(#REF!,10),LEFT(#REF!,9))</f>
        <v>#REF!</v>
      </c>
      <c r="AQ145" s="37" t="e">
        <f>IF(MID(#REF!,10,1)="S",LEFT(#REF!,10),LEFT(#REF!,9))</f>
        <v>#REF!</v>
      </c>
      <c r="AR145" s="37" t="e">
        <f>IF(MID(#REF!,10,1)="S",LEFT(#REF!,10),LEFT(#REF!,9))</f>
        <v>#REF!</v>
      </c>
      <c r="AS145" s="53"/>
      <c r="AT145" s="44"/>
      <c r="AU145" s="44"/>
    </row>
    <row r="146" spans="2:47" x14ac:dyDescent="0.2">
      <c r="B146" s="55"/>
      <c r="C146" s="39" t="str">
        <f t="shared" si="2"/>
        <v>lu</v>
      </c>
      <c r="D146" s="42" t="s">
        <v>138</v>
      </c>
      <c r="E146" s="44"/>
      <c r="F146" s="81"/>
      <c r="G146" s="46"/>
      <c r="H146" s="38"/>
      <c r="I146" s="47"/>
      <c r="J146" s="46"/>
      <c r="K146" s="38"/>
      <c r="L146" s="51"/>
      <c r="M146" s="46"/>
      <c r="N146" s="47"/>
      <c r="O146" s="46"/>
      <c r="P146" s="51"/>
      <c r="Q146" s="41" t="e">
        <f>IF(MID(#REF!,10,1)="S",LEFT(#REF!,10),LEFT(#REF!,9))</f>
        <v>#REF!</v>
      </c>
      <c r="R146" s="37" t="e">
        <f>IF(MID(#REF!,10,1)="S",LEFT(#REF!,10),LEFT(#REF!,9))</f>
        <v>#REF!</v>
      </c>
      <c r="S146" s="37" t="str">
        <f>IF(MID(G146,10,1)="S",LEFT(G146,10),LEFT(G146,9))</f>
        <v/>
      </c>
      <c r="T146" s="37" t="str">
        <f>IF(MID(H146,10,1)="S",LEFT(H146,10),LEFT(H146,9))</f>
        <v/>
      </c>
      <c r="U146" s="37" t="str">
        <f>IF(MID(I146,10,1)="S",LEFT(I146,10),LEFT(I146,9))</f>
        <v/>
      </c>
      <c r="V146" s="37" t="str">
        <f>IF(MID(J146,10,1)="S",LEFT(J146,10),LEFT(J146,9))</f>
        <v/>
      </c>
      <c r="W146" s="37" t="str">
        <f>IF(MID(K146,10,1)="S",LEFT(K146,10),LEFT(K146,9))</f>
        <v/>
      </c>
      <c r="X146" s="37" t="str">
        <f>IF(MID(L146,10,1)="S",LEFT(L146,10),LEFT(L146,9))</f>
        <v/>
      </c>
      <c r="Y146" s="37" t="str">
        <f t="shared" si="3"/>
        <v/>
      </c>
      <c r="Z146" s="37" t="str">
        <f t="shared" si="4"/>
        <v/>
      </c>
      <c r="AA146" s="37" t="str">
        <f>IF(MID(O146,10,1)="S",LEFT(O146,10),LEFT(O146,9))</f>
        <v/>
      </c>
      <c r="AB146" s="37" t="str">
        <f>IF(MID(P146,10,1)="S",LEFT(P146,10),LEFT(P146,9))</f>
        <v/>
      </c>
      <c r="AC146" s="37" t="e">
        <f>IF(MID(#REF!,10,1)="S",LEFT(#REF!,10),LEFT(#REF!,9))</f>
        <v>#REF!</v>
      </c>
      <c r="AD146" s="37" t="e">
        <f>IF(MID(#REF!,10,1)="S",LEFT(#REF!,10),LEFT(#REF!,9))</f>
        <v>#REF!</v>
      </c>
      <c r="AE146" s="37" t="e">
        <f>IF(MID(#REF!,10,1)="S",LEFT(#REF!,10),LEFT(#REF!,9))</f>
        <v>#REF!</v>
      </c>
      <c r="AF146" s="37" t="e">
        <f>IF(MID(#REF!,10,1)="S",LEFT(#REF!,10),LEFT(#REF!,9))</f>
        <v>#REF!</v>
      </c>
      <c r="AG146" s="37" t="e">
        <f>IF(MID(#REF!,10,1)="S",LEFT(#REF!,10),LEFT(#REF!,9))</f>
        <v>#REF!</v>
      </c>
      <c r="AH146" s="37" t="e">
        <f>IF(MID(#REF!,10,1)="S",LEFT(#REF!,10),LEFT(#REF!,9))</f>
        <v>#REF!</v>
      </c>
      <c r="AI146" s="37" t="e">
        <f>IF(MID(#REF!,10,1)="S",LEFT(#REF!,10),LEFT(#REF!,9))</f>
        <v>#REF!</v>
      </c>
      <c r="AJ146" s="37" t="e">
        <f>IF(MID(#REF!,10,1)="S",LEFT(#REF!,10),LEFT(#REF!,9))</f>
        <v>#REF!</v>
      </c>
      <c r="AK146" s="37" t="e">
        <f>IF(MID(#REF!,10,1)="S",LEFT(#REF!,10),LEFT(#REF!,9))</f>
        <v>#REF!</v>
      </c>
      <c r="AL146" s="37" t="e">
        <f>IF(MID(#REF!,10,1)="S",LEFT(#REF!,10),LEFT(#REF!,9))</f>
        <v>#REF!</v>
      </c>
      <c r="AM146" s="37" t="e">
        <f>IF(MID(#REF!,10,1)="S",LEFT(#REF!,10),LEFT(#REF!,9))</f>
        <v>#REF!</v>
      </c>
      <c r="AN146" s="37" t="e">
        <f>IF(MID(#REF!,10,1)="S",LEFT(#REF!,10),LEFT(#REF!,9))</f>
        <v>#REF!</v>
      </c>
      <c r="AO146" s="37" t="e">
        <f>IF(MID(#REF!,10,1)="S",LEFT(#REF!,10),LEFT(#REF!,9))</f>
        <v>#REF!</v>
      </c>
      <c r="AP146" s="37" t="e">
        <f>IF(MID(#REF!,10,1)="S",LEFT(#REF!,10),LEFT(#REF!,9))</f>
        <v>#REF!</v>
      </c>
      <c r="AQ146" s="37" t="e">
        <f>IF(MID(#REF!,10,1)="S",LEFT(#REF!,10),LEFT(#REF!,9))</f>
        <v>#REF!</v>
      </c>
      <c r="AR146" s="37" t="e">
        <f>IF(MID(#REF!,10,1)="S",LEFT(#REF!,10),LEFT(#REF!,9))</f>
        <v>#REF!</v>
      </c>
      <c r="AS146" s="53"/>
      <c r="AT146" s="44"/>
      <c r="AU146" s="44"/>
    </row>
    <row r="147" spans="2:47" x14ac:dyDescent="0.2">
      <c r="B147" s="55"/>
      <c r="C147" s="39" t="str">
        <f t="shared" si="2"/>
        <v>lu</v>
      </c>
      <c r="D147" s="42" t="s">
        <v>139</v>
      </c>
      <c r="E147" s="44"/>
      <c r="F147" s="81"/>
      <c r="G147" s="46"/>
      <c r="H147" s="38"/>
      <c r="I147" s="47"/>
      <c r="J147" s="46"/>
      <c r="K147" s="38"/>
      <c r="L147" s="51"/>
      <c r="M147" s="46"/>
      <c r="N147" s="47"/>
      <c r="O147" s="46"/>
      <c r="P147" s="51"/>
      <c r="Q147" s="41" t="e">
        <f>IF(MID(#REF!,10,1)="S",LEFT(#REF!,10),LEFT(#REF!,9))</f>
        <v>#REF!</v>
      </c>
      <c r="R147" s="37" t="e">
        <f>IF(MID(#REF!,10,1)="S",LEFT(#REF!,10),LEFT(#REF!,9))</f>
        <v>#REF!</v>
      </c>
      <c r="S147" s="37" t="str">
        <f>IF(MID(G147,10,1)="S",LEFT(G147,10),LEFT(G147,9))</f>
        <v/>
      </c>
      <c r="T147" s="37" t="str">
        <f>IF(MID(H147,10,1)="S",LEFT(H147,10),LEFT(H147,9))</f>
        <v/>
      </c>
      <c r="U147" s="37" t="str">
        <f>IF(MID(I147,10,1)="S",LEFT(I147,10),LEFT(I147,9))</f>
        <v/>
      </c>
      <c r="V147" s="37" t="str">
        <f>IF(MID(J147,10,1)="S",LEFT(J147,10),LEFT(J147,9))</f>
        <v/>
      </c>
      <c r="W147" s="37" t="str">
        <f>IF(MID(K147,10,1)="S",LEFT(K147,10),LEFT(K147,9))</f>
        <v/>
      </c>
      <c r="X147" s="37" t="str">
        <f>IF(MID(L147,10,1)="S",LEFT(L147,10),LEFT(L147,9))</f>
        <v/>
      </c>
      <c r="Y147" s="37" t="str">
        <f t="shared" si="3"/>
        <v/>
      </c>
      <c r="Z147" s="37" t="str">
        <f t="shared" si="4"/>
        <v/>
      </c>
      <c r="AA147" s="37" t="str">
        <f>IF(MID(O147,10,1)="S",LEFT(O147,10),LEFT(O147,9))</f>
        <v/>
      </c>
      <c r="AB147" s="37" t="str">
        <f>IF(MID(P147,10,1)="S",LEFT(P147,10),LEFT(P147,9))</f>
        <v/>
      </c>
      <c r="AC147" s="37" t="e">
        <f>IF(MID(#REF!,10,1)="S",LEFT(#REF!,10),LEFT(#REF!,9))</f>
        <v>#REF!</v>
      </c>
      <c r="AD147" s="37" t="e">
        <f>IF(MID(#REF!,10,1)="S",LEFT(#REF!,10),LEFT(#REF!,9))</f>
        <v>#REF!</v>
      </c>
      <c r="AE147" s="37" t="e">
        <f>IF(MID(#REF!,10,1)="S",LEFT(#REF!,10),LEFT(#REF!,9))</f>
        <v>#REF!</v>
      </c>
      <c r="AF147" s="37" t="e">
        <f>IF(MID(#REF!,10,1)="S",LEFT(#REF!,10),LEFT(#REF!,9))</f>
        <v>#REF!</v>
      </c>
      <c r="AG147" s="37" t="e">
        <f>IF(MID(#REF!,10,1)="S",LEFT(#REF!,10),LEFT(#REF!,9))</f>
        <v>#REF!</v>
      </c>
      <c r="AH147" s="37" t="e">
        <f>IF(MID(#REF!,10,1)="S",LEFT(#REF!,10),LEFT(#REF!,9))</f>
        <v>#REF!</v>
      </c>
      <c r="AI147" s="37" t="e">
        <f>IF(MID(#REF!,10,1)="S",LEFT(#REF!,10),LEFT(#REF!,9))</f>
        <v>#REF!</v>
      </c>
      <c r="AJ147" s="37" t="e">
        <f>IF(MID(#REF!,10,1)="S",LEFT(#REF!,10),LEFT(#REF!,9))</f>
        <v>#REF!</v>
      </c>
      <c r="AK147" s="37" t="e">
        <f>IF(MID(#REF!,10,1)="S",LEFT(#REF!,10),LEFT(#REF!,9))</f>
        <v>#REF!</v>
      </c>
      <c r="AL147" s="37" t="e">
        <f>IF(MID(#REF!,10,1)="S",LEFT(#REF!,10),LEFT(#REF!,9))</f>
        <v>#REF!</v>
      </c>
      <c r="AM147" s="37" t="e">
        <f>IF(MID(#REF!,10,1)="S",LEFT(#REF!,10),LEFT(#REF!,9))</f>
        <v>#REF!</v>
      </c>
      <c r="AN147" s="37" t="e">
        <f>IF(MID(#REF!,10,1)="S",LEFT(#REF!,10),LEFT(#REF!,9))</f>
        <v>#REF!</v>
      </c>
      <c r="AO147" s="37" t="e">
        <f>IF(MID(#REF!,10,1)="S",LEFT(#REF!,10),LEFT(#REF!,9))</f>
        <v>#REF!</v>
      </c>
      <c r="AP147" s="37" t="e">
        <f>IF(MID(#REF!,10,1)="S",LEFT(#REF!,10),LEFT(#REF!,9))</f>
        <v>#REF!</v>
      </c>
      <c r="AQ147" s="37" t="e">
        <f>IF(MID(#REF!,10,1)="S",LEFT(#REF!,10),LEFT(#REF!,9))</f>
        <v>#REF!</v>
      </c>
      <c r="AR147" s="37" t="e">
        <f>IF(MID(#REF!,10,1)="S",LEFT(#REF!,10),LEFT(#REF!,9))</f>
        <v>#REF!</v>
      </c>
      <c r="AS147" s="53"/>
      <c r="AT147" s="44"/>
      <c r="AU147" s="44"/>
    </row>
    <row r="148" spans="2:47" x14ac:dyDescent="0.2">
      <c r="B148" s="55"/>
      <c r="C148" s="39" t="str">
        <f t="shared" si="2"/>
        <v>lu</v>
      </c>
      <c r="D148" s="42" t="s">
        <v>140</v>
      </c>
      <c r="E148" s="44"/>
      <c r="F148" s="81"/>
      <c r="G148" s="46"/>
      <c r="H148" s="38"/>
      <c r="I148" s="47"/>
      <c r="J148" s="46"/>
      <c r="K148" s="38"/>
      <c r="L148" s="51"/>
      <c r="M148" s="46"/>
      <c r="N148" s="47"/>
      <c r="O148" s="46"/>
      <c r="P148" s="51"/>
      <c r="Q148" s="41" t="e">
        <f>IF(MID(#REF!,10,1)="S",LEFT(#REF!,10),LEFT(#REF!,9))</f>
        <v>#REF!</v>
      </c>
      <c r="R148" s="37" t="e">
        <f>IF(MID(#REF!,10,1)="S",LEFT(#REF!,10),LEFT(#REF!,9))</f>
        <v>#REF!</v>
      </c>
      <c r="S148" s="37" t="str">
        <f>IF(MID(G148,10,1)="S",LEFT(G148,10),LEFT(G148,9))</f>
        <v/>
      </c>
      <c r="T148" s="37" t="str">
        <f>IF(MID(H148,10,1)="S",LEFT(H148,10),LEFT(H148,9))</f>
        <v/>
      </c>
      <c r="U148" s="37" t="str">
        <f>IF(MID(I148,10,1)="S",LEFT(I148,10),LEFT(I148,9))</f>
        <v/>
      </c>
      <c r="V148" s="37" t="str">
        <f>IF(MID(J148,10,1)="S",LEFT(J148,10),LEFT(J148,9))</f>
        <v/>
      </c>
      <c r="W148" s="37" t="str">
        <f>IF(MID(K148,10,1)="S",LEFT(K148,10),LEFT(K148,9))</f>
        <v/>
      </c>
      <c r="X148" s="37" t="str">
        <f>IF(MID(L148,10,1)="S",LEFT(L148,10),LEFT(L148,9))</f>
        <v/>
      </c>
      <c r="Y148" s="37" t="str">
        <f t="shared" si="3"/>
        <v/>
      </c>
      <c r="Z148" s="37" t="str">
        <f t="shared" si="4"/>
        <v/>
      </c>
      <c r="AA148" s="37" t="str">
        <f>IF(MID(O148,10,1)="S",LEFT(O148,10),LEFT(O148,9))</f>
        <v/>
      </c>
      <c r="AB148" s="37" t="str">
        <f>IF(MID(P148,10,1)="S",LEFT(P148,10),LEFT(P148,9))</f>
        <v/>
      </c>
      <c r="AC148" s="37" t="e">
        <f>IF(MID(#REF!,10,1)="S",LEFT(#REF!,10),LEFT(#REF!,9))</f>
        <v>#REF!</v>
      </c>
      <c r="AD148" s="37" t="e">
        <f>IF(MID(#REF!,10,1)="S",LEFT(#REF!,10),LEFT(#REF!,9))</f>
        <v>#REF!</v>
      </c>
      <c r="AE148" s="37" t="e">
        <f>IF(MID(#REF!,10,1)="S",LEFT(#REF!,10),LEFT(#REF!,9))</f>
        <v>#REF!</v>
      </c>
      <c r="AF148" s="37" t="e">
        <f>IF(MID(#REF!,10,1)="S",LEFT(#REF!,10),LEFT(#REF!,9))</f>
        <v>#REF!</v>
      </c>
      <c r="AG148" s="37" t="e">
        <f>IF(MID(#REF!,10,1)="S",LEFT(#REF!,10),LEFT(#REF!,9))</f>
        <v>#REF!</v>
      </c>
      <c r="AH148" s="37" t="e">
        <f>IF(MID(#REF!,10,1)="S",LEFT(#REF!,10),LEFT(#REF!,9))</f>
        <v>#REF!</v>
      </c>
      <c r="AI148" s="37" t="e">
        <f>IF(MID(#REF!,10,1)="S",LEFT(#REF!,10),LEFT(#REF!,9))</f>
        <v>#REF!</v>
      </c>
      <c r="AJ148" s="37" t="e">
        <f>IF(MID(#REF!,10,1)="S",LEFT(#REF!,10),LEFT(#REF!,9))</f>
        <v>#REF!</v>
      </c>
      <c r="AK148" s="37" t="e">
        <f>IF(MID(#REF!,10,1)="S",LEFT(#REF!,10),LEFT(#REF!,9))</f>
        <v>#REF!</v>
      </c>
      <c r="AL148" s="37" t="e">
        <f>IF(MID(#REF!,10,1)="S",LEFT(#REF!,10),LEFT(#REF!,9))</f>
        <v>#REF!</v>
      </c>
      <c r="AM148" s="37" t="e">
        <f>IF(MID(#REF!,10,1)="S",LEFT(#REF!,10),LEFT(#REF!,9))</f>
        <v>#REF!</v>
      </c>
      <c r="AN148" s="37" t="e">
        <f>IF(MID(#REF!,10,1)="S",LEFT(#REF!,10),LEFT(#REF!,9))</f>
        <v>#REF!</v>
      </c>
      <c r="AO148" s="37" t="e">
        <f>IF(MID(#REF!,10,1)="S",LEFT(#REF!,10),LEFT(#REF!,9))</f>
        <v>#REF!</v>
      </c>
      <c r="AP148" s="37" t="e">
        <f>IF(MID(#REF!,10,1)="S",LEFT(#REF!,10),LEFT(#REF!,9))</f>
        <v>#REF!</v>
      </c>
      <c r="AQ148" s="37" t="e">
        <f>IF(MID(#REF!,10,1)="S",LEFT(#REF!,10),LEFT(#REF!,9))</f>
        <v>#REF!</v>
      </c>
      <c r="AR148" s="37" t="e">
        <f>IF(MID(#REF!,10,1)="S",LEFT(#REF!,10),LEFT(#REF!,9))</f>
        <v>#REF!</v>
      </c>
      <c r="AS148" s="53"/>
      <c r="AT148" s="44"/>
      <c r="AU148" s="44"/>
    </row>
    <row r="149" spans="2:47" x14ac:dyDescent="0.2">
      <c r="B149" s="55"/>
      <c r="C149" s="39" t="str">
        <f t="shared" si="2"/>
        <v>lu</v>
      </c>
      <c r="D149" s="42" t="s">
        <v>141</v>
      </c>
      <c r="E149" s="44"/>
      <c r="F149" s="81"/>
      <c r="G149" s="46"/>
      <c r="H149" s="38"/>
      <c r="I149" s="47"/>
      <c r="J149" s="46"/>
      <c r="K149" s="38"/>
      <c r="L149" s="51"/>
      <c r="M149" s="46"/>
      <c r="N149" s="47"/>
      <c r="O149" s="46"/>
      <c r="P149" s="51"/>
      <c r="Q149" s="41" t="e">
        <f>IF(MID(#REF!,10,1)="S",LEFT(#REF!,10),LEFT(#REF!,9))</f>
        <v>#REF!</v>
      </c>
      <c r="R149" s="37" t="e">
        <f>IF(MID(#REF!,10,1)="S",LEFT(#REF!,10),LEFT(#REF!,9))</f>
        <v>#REF!</v>
      </c>
      <c r="S149" s="37" t="str">
        <f>IF(MID(G149,10,1)="S",LEFT(G149,10),LEFT(G149,9))</f>
        <v/>
      </c>
      <c r="T149" s="37" t="str">
        <f>IF(MID(H149,10,1)="S",LEFT(H149,10),LEFT(H149,9))</f>
        <v/>
      </c>
      <c r="U149" s="37" t="str">
        <f>IF(MID(I149,10,1)="S",LEFT(I149,10),LEFT(I149,9))</f>
        <v/>
      </c>
      <c r="V149" s="37" t="str">
        <f>IF(MID(J149,10,1)="S",LEFT(J149,10),LEFT(J149,9))</f>
        <v/>
      </c>
      <c r="W149" s="37" t="str">
        <f>IF(MID(K149,10,1)="S",LEFT(K149,10),LEFT(K149,9))</f>
        <v/>
      </c>
      <c r="X149" s="37" t="str">
        <f>IF(MID(L149,10,1)="S",LEFT(L149,10),LEFT(L149,9))</f>
        <v/>
      </c>
      <c r="Y149" s="37" t="str">
        <f t="shared" si="3"/>
        <v/>
      </c>
      <c r="Z149" s="37" t="str">
        <f t="shared" si="4"/>
        <v/>
      </c>
      <c r="AA149" s="37" t="str">
        <f>IF(MID(O149,10,1)="S",LEFT(O149,10),LEFT(O149,9))</f>
        <v/>
      </c>
      <c r="AB149" s="37" t="str">
        <f>IF(MID(P149,10,1)="S",LEFT(P149,10),LEFT(P149,9))</f>
        <v/>
      </c>
      <c r="AC149" s="37" t="e">
        <f>IF(MID(#REF!,10,1)="S",LEFT(#REF!,10),LEFT(#REF!,9))</f>
        <v>#REF!</v>
      </c>
      <c r="AD149" s="37" t="e">
        <f>IF(MID(#REF!,10,1)="S",LEFT(#REF!,10),LEFT(#REF!,9))</f>
        <v>#REF!</v>
      </c>
      <c r="AE149" s="37" t="e">
        <f>IF(MID(#REF!,10,1)="S",LEFT(#REF!,10),LEFT(#REF!,9))</f>
        <v>#REF!</v>
      </c>
      <c r="AF149" s="37" t="e">
        <f>IF(MID(#REF!,10,1)="S",LEFT(#REF!,10),LEFT(#REF!,9))</f>
        <v>#REF!</v>
      </c>
      <c r="AG149" s="37" t="e">
        <f>IF(MID(#REF!,10,1)="S",LEFT(#REF!,10),LEFT(#REF!,9))</f>
        <v>#REF!</v>
      </c>
      <c r="AH149" s="37" t="e">
        <f>IF(MID(#REF!,10,1)="S",LEFT(#REF!,10),LEFT(#REF!,9))</f>
        <v>#REF!</v>
      </c>
      <c r="AI149" s="37" t="e">
        <f>IF(MID(#REF!,10,1)="S",LEFT(#REF!,10),LEFT(#REF!,9))</f>
        <v>#REF!</v>
      </c>
      <c r="AJ149" s="37" t="e">
        <f>IF(MID(#REF!,10,1)="S",LEFT(#REF!,10),LEFT(#REF!,9))</f>
        <v>#REF!</v>
      </c>
      <c r="AK149" s="37" t="e">
        <f>IF(MID(#REF!,10,1)="S",LEFT(#REF!,10),LEFT(#REF!,9))</f>
        <v>#REF!</v>
      </c>
      <c r="AL149" s="37" t="e">
        <f>IF(MID(#REF!,10,1)="S",LEFT(#REF!,10),LEFT(#REF!,9))</f>
        <v>#REF!</v>
      </c>
      <c r="AM149" s="37" t="e">
        <f>IF(MID(#REF!,10,1)="S",LEFT(#REF!,10),LEFT(#REF!,9))</f>
        <v>#REF!</v>
      </c>
      <c r="AN149" s="37" t="e">
        <f>IF(MID(#REF!,10,1)="S",LEFT(#REF!,10),LEFT(#REF!,9))</f>
        <v>#REF!</v>
      </c>
      <c r="AO149" s="37" t="e">
        <f>IF(MID(#REF!,10,1)="S",LEFT(#REF!,10),LEFT(#REF!,9))</f>
        <v>#REF!</v>
      </c>
      <c r="AP149" s="37" t="e">
        <f>IF(MID(#REF!,10,1)="S",LEFT(#REF!,10),LEFT(#REF!,9))</f>
        <v>#REF!</v>
      </c>
      <c r="AQ149" s="37" t="e">
        <f>IF(MID(#REF!,10,1)="S",LEFT(#REF!,10),LEFT(#REF!,9))</f>
        <v>#REF!</v>
      </c>
      <c r="AR149" s="37" t="e">
        <f>IF(MID(#REF!,10,1)="S",LEFT(#REF!,10),LEFT(#REF!,9))</f>
        <v>#REF!</v>
      </c>
      <c r="AS149" s="53"/>
      <c r="AT149" s="44"/>
      <c r="AU149" s="44"/>
    </row>
    <row r="150" spans="2:47" x14ac:dyDescent="0.2">
      <c r="B150" s="55"/>
      <c r="C150" s="39" t="str">
        <f t="shared" si="2"/>
        <v>lu</v>
      </c>
      <c r="D150" s="42" t="s">
        <v>142</v>
      </c>
      <c r="E150" s="44"/>
      <c r="F150" s="81"/>
      <c r="G150" s="46"/>
      <c r="H150" s="38"/>
      <c r="I150" s="47"/>
      <c r="J150" s="46"/>
      <c r="K150" s="38"/>
      <c r="L150" s="51"/>
      <c r="M150" s="46"/>
      <c r="N150" s="47"/>
      <c r="O150" s="46"/>
      <c r="P150" s="51"/>
      <c r="Q150" s="41" t="e">
        <f>IF(MID(#REF!,10,1)="S",LEFT(#REF!,10),LEFT(#REF!,9))</f>
        <v>#REF!</v>
      </c>
      <c r="R150" s="37" t="e">
        <f>IF(MID(#REF!,10,1)="S",LEFT(#REF!,10),LEFT(#REF!,9))</f>
        <v>#REF!</v>
      </c>
      <c r="S150" s="37" t="str">
        <f>IF(MID(G150,10,1)="S",LEFT(G150,10),LEFT(G150,9))</f>
        <v/>
      </c>
      <c r="T150" s="37" t="str">
        <f>IF(MID(H150,10,1)="S",LEFT(H150,10),LEFT(H150,9))</f>
        <v/>
      </c>
      <c r="U150" s="37" t="str">
        <f>IF(MID(I150,10,1)="S",LEFT(I150,10),LEFT(I150,9))</f>
        <v/>
      </c>
      <c r="V150" s="37" t="str">
        <f>IF(MID(J150,10,1)="S",LEFT(J150,10),LEFT(J150,9))</f>
        <v/>
      </c>
      <c r="W150" s="37" t="str">
        <f>IF(MID(K150,10,1)="S",LEFT(K150,10),LEFT(K150,9))</f>
        <v/>
      </c>
      <c r="X150" s="37" t="str">
        <f>IF(MID(L150,10,1)="S",LEFT(L150,10),LEFT(L150,9))</f>
        <v/>
      </c>
      <c r="Y150" s="37" t="str">
        <f t="shared" si="3"/>
        <v/>
      </c>
      <c r="Z150" s="37" t="str">
        <f t="shared" si="4"/>
        <v/>
      </c>
      <c r="AA150" s="37" t="str">
        <f>IF(MID(O150,10,1)="S",LEFT(O150,10),LEFT(O150,9))</f>
        <v/>
      </c>
      <c r="AB150" s="37" t="str">
        <f>IF(MID(P150,10,1)="S",LEFT(P150,10),LEFT(P150,9))</f>
        <v/>
      </c>
      <c r="AC150" s="37" t="e">
        <f>IF(MID(#REF!,10,1)="S",LEFT(#REF!,10),LEFT(#REF!,9))</f>
        <v>#REF!</v>
      </c>
      <c r="AD150" s="37" t="e">
        <f>IF(MID(#REF!,10,1)="S",LEFT(#REF!,10),LEFT(#REF!,9))</f>
        <v>#REF!</v>
      </c>
      <c r="AE150" s="37" t="e">
        <f>IF(MID(#REF!,10,1)="S",LEFT(#REF!,10),LEFT(#REF!,9))</f>
        <v>#REF!</v>
      </c>
      <c r="AF150" s="37" t="e">
        <f>IF(MID(#REF!,10,1)="S",LEFT(#REF!,10),LEFT(#REF!,9))</f>
        <v>#REF!</v>
      </c>
      <c r="AG150" s="37" t="e">
        <f>IF(MID(#REF!,10,1)="S",LEFT(#REF!,10),LEFT(#REF!,9))</f>
        <v>#REF!</v>
      </c>
      <c r="AH150" s="37" t="e">
        <f>IF(MID(#REF!,10,1)="S",LEFT(#REF!,10),LEFT(#REF!,9))</f>
        <v>#REF!</v>
      </c>
      <c r="AI150" s="37" t="e">
        <f>IF(MID(#REF!,10,1)="S",LEFT(#REF!,10),LEFT(#REF!,9))</f>
        <v>#REF!</v>
      </c>
      <c r="AJ150" s="37" t="e">
        <f>IF(MID(#REF!,10,1)="S",LEFT(#REF!,10),LEFT(#REF!,9))</f>
        <v>#REF!</v>
      </c>
      <c r="AK150" s="37" t="e">
        <f>IF(MID(#REF!,10,1)="S",LEFT(#REF!,10),LEFT(#REF!,9))</f>
        <v>#REF!</v>
      </c>
      <c r="AL150" s="37" t="e">
        <f>IF(MID(#REF!,10,1)="S",LEFT(#REF!,10),LEFT(#REF!,9))</f>
        <v>#REF!</v>
      </c>
      <c r="AM150" s="37" t="e">
        <f>IF(MID(#REF!,10,1)="S",LEFT(#REF!,10),LEFT(#REF!,9))</f>
        <v>#REF!</v>
      </c>
      <c r="AN150" s="37" t="e">
        <f>IF(MID(#REF!,10,1)="S",LEFT(#REF!,10),LEFT(#REF!,9))</f>
        <v>#REF!</v>
      </c>
      <c r="AO150" s="37" t="e">
        <f>IF(MID(#REF!,10,1)="S",LEFT(#REF!,10),LEFT(#REF!,9))</f>
        <v>#REF!</v>
      </c>
      <c r="AP150" s="37" t="e">
        <f>IF(MID(#REF!,10,1)="S",LEFT(#REF!,10),LEFT(#REF!,9))</f>
        <v>#REF!</v>
      </c>
      <c r="AQ150" s="37" t="e">
        <f>IF(MID(#REF!,10,1)="S",LEFT(#REF!,10),LEFT(#REF!,9))</f>
        <v>#REF!</v>
      </c>
      <c r="AR150" s="37" t="e">
        <f>IF(MID(#REF!,10,1)="S",LEFT(#REF!,10),LEFT(#REF!,9))</f>
        <v>#REF!</v>
      </c>
      <c r="AS150" s="53"/>
      <c r="AT150" s="44"/>
      <c r="AU150" s="44"/>
    </row>
    <row r="151" spans="2:47" x14ac:dyDescent="0.2">
      <c r="B151" s="55"/>
      <c r="C151" s="39" t="str">
        <f t="shared" si="2"/>
        <v>lu</v>
      </c>
      <c r="D151" s="42" t="s">
        <v>143</v>
      </c>
      <c r="E151" s="44"/>
      <c r="F151" s="81"/>
      <c r="G151" s="46"/>
      <c r="H151" s="38"/>
      <c r="I151" s="47"/>
      <c r="J151" s="46"/>
      <c r="K151" s="38"/>
      <c r="L151" s="51"/>
      <c r="M151" s="46"/>
      <c r="N151" s="47"/>
      <c r="O151" s="46"/>
      <c r="P151" s="51"/>
      <c r="Q151" s="41" t="e">
        <f>IF(MID(#REF!,10,1)="S",LEFT(#REF!,10),LEFT(#REF!,9))</f>
        <v>#REF!</v>
      </c>
      <c r="R151" s="37" t="e">
        <f>IF(MID(#REF!,10,1)="S",LEFT(#REF!,10),LEFT(#REF!,9))</f>
        <v>#REF!</v>
      </c>
      <c r="S151" s="37" t="str">
        <f>IF(MID(G151,10,1)="S",LEFT(G151,10),LEFT(G151,9))</f>
        <v/>
      </c>
      <c r="T151" s="37" t="str">
        <f>IF(MID(H151,10,1)="S",LEFT(H151,10),LEFT(H151,9))</f>
        <v/>
      </c>
      <c r="U151" s="37" t="str">
        <f>IF(MID(I151,10,1)="S",LEFT(I151,10),LEFT(I151,9))</f>
        <v/>
      </c>
      <c r="V151" s="37" t="str">
        <f>IF(MID(J151,10,1)="S",LEFT(J151,10),LEFT(J151,9))</f>
        <v/>
      </c>
      <c r="W151" s="37" t="str">
        <f>IF(MID(K151,10,1)="S",LEFT(K151,10),LEFT(K151,9))</f>
        <v/>
      </c>
      <c r="X151" s="37" t="str">
        <f>IF(MID(L151,10,1)="S",LEFT(L151,10),LEFT(L151,9))</f>
        <v/>
      </c>
      <c r="Y151" s="37" t="str">
        <f t="shared" si="3"/>
        <v/>
      </c>
      <c r="Z151" s="37" t="str">
        <f t="shared" si="4"/>
        <v/>
      </c>
      <c r="AA151" s="37" t="str">
        <f>IF(MID(O151,10,1)="S",LEFT(O151,10),LEFT(O151,9))</f>
        <v/>
      </c>
      <c r="AB151" s="37" t="str">
        <f>IF(MID(P151,10,1)="S",LEFT(P151,10),LEFT(P151,9))</f>
        <v/>
      </c>
      <c r="AC151" s="37" t="e">
        <f>IF(MID(#REF!,10,1)="S",LEFT(#REF!,10),LEFT(#REF!,9))</f>
        <v>#REF!</v>
      </c>
      <c r="AD151" s="37" t="e">
        <f>IF(MID(#REF!,10,1)="S",LEFT(#REF!,10),LEFT(#REF!,9))</f>
        <v>#REF!</v>
      </c>
      <c r="AE151" s="37" t="e">
        <f>IF(MID(#REF!,10,1)="S",LEFT(#REF!,10),LEFT(#REF!,9))</f>
        <v>#REF!</v>
      </c>
      <c r="AF151" s="37" t="e">
        <f>IF(MID(#REF!,10,1)="S",LEFT(#REF!,10),LEFT(#REF!,9))</f>
        <v>#REF!</v>
      </c>
      <c r="AG151" s="37" t="e">
        <f>IF(MID(#REF!,10,1)="S",LEFT(#REF!,10),LEFT(#REF!,9))</f>
        <v>#REF!</v>
      </c>
      <c r="AH151" s="37" t="e">
        <f>IF(MID(#REF!,10,1)="S",LEFT(#REF!,10),LEFT(#REF!,9))</f>
        <v>#REF!</v>
      </c>
      <c r="AI151" s="37" t="e">
        <f>IF(MID(#REF!,10,1)="S",LEFT(#REF!,10),LEFT(#REF!,9))</f>
        <v>#REF!</v>
      </c>
      <c r="AJ151" s="37" t="e">
        <f>IF(MID(#REF!,10,1)="S",LEFT(#REF!,10),LEFT(#REF!,9))</f>
        <v>#REF!</v>
      </c>
      <c r="AK151" s="37" t="e">
        <f>IF(MID(#REF!,10,1)="S",LEFT(#REF!,10),LEFT(#REF!,9))</f>
        <v>#REF!</v>
      </c>
      <c r="AL151" s="37" t="e">
        <f>IF(MID(#REF!,10,1)="S",LEFT(#REF!,10),LEFT(#REF!,9))</f>
        <v>#REF!</v>
      </c>
      <c r="AM151" s="37" t="e">
        <f>IF(MID(#REF!,10,1)="S",LEFT(#REF!,10),LEFT(#REF!,9))</f>
        <v>#REF!</v>
      </c>
      <c r="AN151" s="37" t="e">
        <f>IF(MID(#REF!,10,1)="S",LEFT(#REF!,10),LEFT(#REF!,9))</f>
        <v>#REF!</v>
      </c>
      <c r="AO151" s="37" t="e">
        <f>IF(MID(#REF!,10,1)="S",LEFT(#REF!,10),LEFT(#REF!,9))</f>
        <v>#REF!</v>
      </c>
      <c r="AP151" s="37" t="e">
        <f>IF(MID(#REF!,10,1)="S",LEFT(#REF!,10),LEFT(#REF!,9))</f>
        <v>#REF!</v>
      </c>
      <c r="AQ151" s="37" t="e">
        <f>IF(MID(#REF!,10,1)="S",LEFT(#REF!,10),LEFT(#REF!,9))</f>
        <v>#REF!</v>
      </c>
      <c r="AR151" s="37" t="e">
        <f>IF(MID(#REF!,10,1)="S",LEFT(#REF!,10),LEFT(#REF!,9))</f>
        <v>#REF!</v>
      </c>
      <c r="AS151" s="53"/>
      <c r="AT151" s="44"/>
      <c r="AU151" s="44"/>
    </row>
    <row r="152" spans="2:47" x14ac:dyDescent="0.2">
      <c r="B152" s="55"/>
      <c r="C152" s="39" t="str">
        <f t="shared" si="2"/>
        <v>lu</v>
      </c>
      <c r="D152" s="42" t="s">
        <v>144</v>
      </c>
      <c r="E152" s="44"/>
      <c r="F152" s="81"/>
      <c r="G152" s="46"/>
      <c r="H152" s="38"/>
      <c r="I152" s="47"/>
      <c r="J152" s="46"/>
      <c r="K152" s="38"/>
      <c r="L152" s="51"/>
      <c r="M152" s="46"/>
      <c r="N152" s="47"/>
      <c r="O152" s="46"/>
      <c r="P152" s="51"/>
      <c r="Q152" s="41" t="e">
        <f>IF(MID(#REF!,10,1)="S",LEFT(#REF!,10),LEFT(#REF!,9))</f>
        <v>#REF!</v>
      </c>
      <c r="R152" s="37" t="e">
        <f>IF(MID(#REF!,10,1)="S",LEFT(#REF!,10),LEFT(#REF!,9))</f>
        <v>#REF!</v>
      </c>
      <c r="S152" s="37" t="str">
        <f>IF(MID(G152,10,1)="S",LEFT(G152,10),LEFT(G152,9))</f>
        <v/>
      </c>
      <c r="T152" s="37" t="str">
        <f>IF(MID(H152,10,1)="S",LEFT(H152,10),LEFT(H152,9))</f>
        <v/>
      </c>
      <c r="U152" s="37" t="str">
        <f>IF(MID(I152,10,1)="S",LEFT(I152,10),LEFT(I152,9))</f>
        <v/>
      </c>
      <c r="V152" s="37" t="str">
        <f>IF(MID(J152,10,1)="S",LEFT(J152,10),LEFT(J152,9))</f>
        <v/>
      </c>
      <c r="W152" s="37" t="str">
        <f>IF(MID(K152,10,1)="S",LEFT(K152,10),LEFT(K152,9))</f>
        <v/>
      </c>
      <c r="X152" s="37" t="str">
        <f>IF(MID(L152,10,1)="S",LEFT(L152,10),LEFT(L152,9))</f>
        <v/>
      </c>
      <c r="Y152" s="37" t="str">
        <f t="shared" si="3"/>
        <v/>
      </c>
      <c r="Z152" s="37" t="str">
        <f t="shared" si="4"/>
        <v/>
      </c>
      <c r="AA152" s="37" t="str">
        <f>IF(MID(O152,10,1)="S",LEFT(O152,10),LEFT(O152,9))</f>
        <v/>
      </c>
      <c r="AB152" s="37" t="str">
        <f>IF(MID(P152,10,1)="S",LEFT(P152,10),LEFT(P152,9))</f>
        <v/>
      </c>
      <c r="AC152" s="37" t="e">
        <f>IF(MID(#REF!,10,1)="S",LEFT(#REF!,10),LEFT(#REF!,9))</f>
        <v>#REF!</v>
      </c>
      <c r="AD152" s="37" t="e">
        <f>IF(MID(#REF!,10,1)="S",LEFT(#REF!,10),LEFT(#REF!,9))</f>
        <v>#REF!</v>
      </c>
      <c r="AE152" s="37" t="e">
        <f>IF(MID(#REF!,10,1)="S",LEFT(#REF!,10),LEFT(#REF!,9))</f>
        <v>#REF!</v>
      </c>
      <c r="AF152" s="37" t="e">
        <f>IF(MID(#REF!,10,1)="S",LEFT(#REF!,10),LEFT(#REF!,9))</f>
        <v>#REF!</v>
      </c>
      <c r="AG152" s="37" t="e">
        <f>IF(MID(#REF!,10,1)="S",LEFT(#REF!,10),LEFT(#REF!,9))</f>
        <v>#REF!</v>
      </c>
      <c r="AH152" s="37" t="e">
        <f>IF(MID(#REF!,10,1)="S",LEFT(#REF!,10),LEFT(#REF!,9))</f>
        <v>#REF!</v>
      </c>
      <c r="AI152" s="37" t="e">
        <f>IF(MID(#REF!,10,1)="S",LEFT(#REF!,10),LEFT(#REF!,9))</f>
        <v>#REF!</v>
      </c>
      <c r="AJ152" s="37" t="e">
        <f>IF(MID(#REF!,10,1)="S",LEFT(#REF!,10),LEFT(#REF!,9))</f>
        <v>#REF!</v>
      </c>
      <c r="AK152" s="37" t="e">
        <f>IF(MID(#REF!,10,1)="S",LEFT(#REF!,10),LEFT(#REF!,9))</f>
        <v>#REF!</v>
      </c>
      <c r="AL152" s="37" t="e">
        <f>IF(MID(#REF!,10,1)="S",LEFT(#REF!,10),LEFT(#REF!,9))</f>
        <v>#REF!</v>
      </c>
      <c r="AM152" s="37" t="e">
        <f>IF(MID(#REF!,10,1)="S",LEFT(#REF!,10),LEFT(#REF!,9))</f>
        <v>#REF!</v>
      </c>
      <c r="AN152" s="37" t="e">
        <f>IF(MID(#REF!,10,1)="S",LEFT(#REF!,10),LEFT(#REF!,9))</f>
        <v>#REF!</v>
      </c>
      <c r="AO152" s="37" t="e">
        <f>IF(MID(#REF!,10,1)="S",LEFT(#REF!,10),LEFT(#REF!,9))</f>
        <v>#REF!</v>
      </c>
      <c r="AP152" s="37" t="e">
        <f>IF(MID(#REF!,10,1)="S",LEFT(#REF!,10),LEFT(#REF!,9))</f>
        <v>#REF!</v>
      </c>
      <c r="AQ152" s="37" t="e">
        <f>IF(MID(#REF!,10,1)="S",LEFT(#REF!,10),LEFT(#REF!,9))</f>
        <v>#REF!</v>
      </c>
      <c r="AR152" s="37" t="e">
        <f>IF(MID(#REF!,10,1)="S",LEFT(#REF!,10),LEFT(#REF!,9))</f>
        <v>#REF!</v>
      </c>
      <c r="AS152" s="53"/>
      <c r="AT152" s="44"/>
      <c r="AU152" s="44"/>
    </row>
    <row r="153" spans="2:47" x14ac:dyDescent="0.2">
      <c r="B153" s="55"/>
      <c r="C153" s="39" t="str">
        <f t="shared" si="2"/>
        <v>lu</v>
      </c>
      <c r="D153" s="42" t="s">
        <v>145</v>
      </c>
      <c r="E153" s="44"/>
      <c r="F153" s="81"/>
      <c r="G153" s="46"/>
      <c r="H153" s="38"/>
      <c r="I153" s="47"/>
      <c r="J153" s="46"/>
      <c r="K153" s="38"/>
      <c r="L153" s="51"/>
      <c r="M153" s="46"/>
      <c r="N153" s="47"/>
      <c r="O153" s="46"/>
      <c r="P153" s="51"/>
      <c r="Q153" s="41" t="e">
        <f>IF(MID(#REF!,10,1)="S",LEFT(#REF!,10),LEFT(#REF!,9))</f>
        <v>#REF!</v>
      </c>
      <c r="R153" s="37" t="e">
        <f>IF(MID(#REF!,10,1)="S",LEFT(#REF!,10),LEFT(#REF!,9))</f>
        <v>#REF!</v>
      </c>
      <c r="S153" s="37" t="str">
        <f>IF(MID(G153,10,1)="S",LEFT(G153,10),LEFT(G153,9))</f>
        <v/>
      </c>
      <c r="T153" s="37" t="str">
        <f>IF(MID(H153,10,1)="S",LEFT(H153,10),LEFT(H153,9))</f>
        <v/>
      </c>
      <c r="U153" s="37" t="str">
        <f>IF(MID(I153,10,1)="S",LEFT(I153,10),LEFT(I153,9))</f>
        <v/>
      </c>
      <c r="V153" s="37" t="str">
        <f>IF(MID(J153,10,1)="S",LEFT(J153,10),LEFT(J153,9))</f>
        <v/>
      </c>
      <c r="W153" s="37" t="str">
        <f>IF(MID(K153,10,1)="S",LEFT(K153,10),LEFT(K153,9))</f>
        <v/>
      </c>
      <c r="X153" s="37" t="str">
        <f>IF(MID(L153,10,1)="S",LEFT(L153,10),LEFT(L153,9))</f>
        <v/>
      </c>
      <c r="Y153" s="37" t="str">
        <f t="shared" si="3"/>
        <v/>
      </c>
      <c r="Z153" s="37" t="str">
        <f t="shared" si="4"/>
        <v/>
      </c>
      <c r="AA153" s="37" t="str">
        <f>IF(MID(O153,10,1)="S",LEFT(O153,10),LEFT(O153,9))</f>
        <v/>
      </c>
      <c r="AB153" s="37" t="str">
        <f>IF(MID(P153,10,1)="S",LEFT(P153,10),LEFT(P153,9))</f>
        <v/>
      </c>
      <c r="AC153" s="37" t="e">
        <f>IF(MID(#REF!,10,1)="S",LEFT(#REF!,10),LEFT(#REF!,9))</f>
        <v>#REF!</v>
      </c>
      <c r="AD153" s="37" t="e">
        <f>IF(MID(#REF!,10,1)="S",LEFT(#REF!,10),LEFT(#REF!,9))</f>
        <v>#REF!</v>
      </c>
      <c r="AE153" s="37" t="e">
        <f>IF(MID(#REF!,10,1)="S",LEFT(#REF!,10),LEFT(#REF!,9))</f>
        <v>#REF!</v>
      </c>
      <c r="AF153" s="37" t="e">
        <f>IF(MID(#REF!,10,1)="S",LEFT(#REF!,10),LEFT(#REF!,9))</f>
        <v>#REF!</v>
      </c>
      <c r="AG153" s="37" t="e">
        <f>IF(MID(#REF!,10,1)="S",LEFT(#REF!,10),LEFT(#REF!,9))</f>
        <v>#REF!</v>
      </c>
      <c r="AH153" s="37" t="e">
        <f>IF(MID(#REF!,10,1)="S",LEFT(#REF!,10),LEFT(#REF!,9))</f>
        <v>#REF!</v>
      </c>
      <c r="AI153" s="37" t="e">
        <f>IF(MID(#REF!,10,1)="S",LEFT(#REF!,10),LEFT(#REF!,9))</f>
        <v>#REF!</v>
      </c>
      <c r="AJ153" s="37" t="e">
        <f>IF(MID(#REF!,10,1)="S",LEFT(#REF!,10),LEFT(#REF!,9))</f>
        <v>#REF!</v>
      </c>
      <c r="AK153" s="37" t="e">
        <f>IF(MID(#REF!,10,1)="S",LEFT(#REF!,10),LEFT(#REF!,9))</f>
        <v>#REF!</v>
      </c>
      <c r="AL153" s="37" t="e">
        <f>IF(MID(#REF!,10,1)="S",LEFT(#REF!,10),LEFT(#REF!,9))</f>
        <v>#REF!</v>
      </c>
      <c r="AM153" s="37" t="e">
        <f>IF(MID(#REF!,10,1)="S",LEFT(#REF!,10),LEFT(#REF!,9))</f>
        <v>#REF!</v>
      </c>
      <c r="AN153" s="37" t="e">
        <f>IF(MID(#REF!,10,1)="S",LEFT(#REF!,10),LEFT(#REF!,9))</f>
        <v>#REF!</v>
      </c>
      <c r="AO153" s="37" t="e">
        <f>IF(MID(#REF!,10,1)="S",LEFT(#REF!,10),LEFT(#REF!,9))</f>
        <v>#REF!</v>
      </c>
      <c r="AP153" s="37" t="e">
        <f>IF(MID(#REF!,10,1)="S",LEFT(#REF!,10),LEFT(#REF!,9))</f>
        <v>#REF!</v>
      </c>
      <c r="AQ153" s="37" t="e">
        <f>IF(MID(#REF!,10,1)="S",LEFT(#REF!,10),LEFT(#REF!,9))</f>
        <v>#REF!</v>
      </c>
      <c r="AR153" s="37" t="e">
        <f>IF(MID(#REF!,10,1)="S",LEFT(#REF!,10),LEFT(#REF!,9))</f>
        <v>#REF!</v>
      </c>
      <c r="AS153" s="53"/>
      <c r="AT153" s="44"/>
      <c r="AU153" s="44"/>
    </row>
    <row r="154" spans="2:47" x14ac:dyDescent="0.2">
      <c r="B154" s="55"/>
      <c r="C154" s="39" t="str">
        <f t="shared" si="2"/>
        <v>lu</v>
      </c>
      <c r="D154" s="42" t="s">
        <v>146</v>
      </c>
      <c r="E154" s="44"/>
      <c r="F154" s="81"/>
      <c r="G154" s="46"/>
      <c r="H154" s="38"/>
      <c r="I154" s="47"/>
      <c r="J154" s="46"/>
      <c r="K154" s="38"/>
      <c r="L154" s="51"/>
      <c r="M154" s="46"/>
      <c r="N154" s="47"/>
      <c r="O154" s="46"/>
      <c r="P154" s="51"/>
      <c r="Q154" s="41" t="e">
        <f>IF(MID(#REF!,10,1)="S",LEFT(#REF!,10),LEFT(#REF!,9))</f>
        <v>#REF!</v>
      </c>
      <c r="R154" s="37" t="e">
        <f>IF(MID(#REF!,10,1)="S",LEFT(#REF!,10),LEFT(#REF!,9))</f>
        <v>#REF!</v>
      </c>
      <c r="S154" s="37" t="str">
        <f>IF(MID(G154,10,1)="S",LEFT(G154,10),LEFT(G154,9))</f>
        <v/>
      </c>
      <c r="T154" s="37" t="str">
        <f>IF(MID(H154,10,1)="S",LEFT(H154,10),LEFT(H154,9))</f>
        <v/>
      </c>
      <c r="U154" s="37" t="str">
        <f>IF(MID(I154,10,1)="S",LEFT(I154,10),LEFT(I154,9))</f>
        <v/>
      </c>
      <c r="V154" s="37" t="str">
        <f>IF(MID(J154,10,1)="S",LEFT(J154,10),LEFT(J154,9))</f>
        <v/>
      </c>
      <c r="W154" s="37" t="str">
        <f>IF(MID(K154,10,1)="S",LEFT(K154,10),LEFT(K154,9))</f>
        <v/>
      </c>
      <c r="X154" s="37" t="str">
        <f>IF(MID(L154,10,1)="S",LEFT(L154,10),LEFT(L154,9))</f>
        <v/>
      </c>
      <c r="Y154" s="37" t="str">
        <f t="shared" si="3"/>
        <v/>
      </c>
      <c r="Z154" s="37" t="str">
        <f t="shared" si="4"/>
        <v/>
      </c>
      <c r="AA154" s="37" t="str">
        <f>IF(MID(O154,10,1)="S",LEFT(O154,10),LEFT(O154,9))</f>
        <v/>
      </c>
      <c r="AB154" s="37" t="str">
        <f>IF(MID(P154,10,1)="S",LEFT(P154,10),LEFT(P154,9))</f>
        <v/>
      </c>
      <c r="AC154" s="37" t="e">
        <f>IF(MID(#REF!,10,1)="S",LEFT(#REF!,10),LEFT(#REF!,9))</f>
        <v>#REF!</v>
      </c>
      <c r="AD154" s="37" t="e">
        <f>IF(MID(#REF!,10,1)="S",LEFT(#REF!,10),LEFT(#REF!,9))</f>
        <v>#REF!</v>
      </c>
      <c r="AE154" s="37" t="e">
        <f>IF(MID(#REF!,10,1)="S",LEFT(#REF!,10),LEFT(#REF!,9))</f>
        <v>#REF!</v>
      </c>
      <c r="AF154" s="37" t="e">
        <f>IF(MID(#REF!,10,1)="S",LEFT(#REF!,10),LEFT(#REF!,9))</f>
        <v>#REF!</v>
      </c>
      <c r="AG154" s="37" t="e">
        <f>IF(MID(#REF!,10,1)="S",LEFT(#REF!,10),LEFT(#REF!,9))</f>
        <v>#REF!</v>
      </c>
      <c r="AH154" s="37" t="e">
        <f>IF(MID(#REF!,10,1)="S",LEFT(#REF!,10),LEFT(#REF!,9))</f>
        <v>#REF!</v>
      </c>
      <c r="AI154" s="37" t="e">
        <f>IF(MID(#REF!,10,1)="S",LEFT(#REF!,10),LEFT(#REF!,9))</f>
        <v>#REF!</v>
      </c>
      <c r="AJ154" s="37" t="e">
        <f>IF(MID(#REF!,10,1)="S",LEFT(#REF!,10),LEFT(#REF!,9))</f>
        <v>#REF!</v>
      </c>
      <c r="AK154" s="37" t="e">
        <f>IF(MID(#REF!,10,1)="S",LEFT(#REF!,10),LEFT(#REF!,9))</f>
        <v>#REF!</v>
      </c>
      <c r="AL154" s="37" t="e">
        <f>IF(MID(#REF!,10,1)="S",LEFT(#REF!,10),LEFT(#REF!,9))</f>
        <v>#REF!</v>
      </c>
      <c r="AM154" s="37" t="e">
        <f>IF(MID(#REF!,10,1)="S",LEFT(#REF!,10),LEFT(#REF!,9))</f>
        <v>#REF!</v>
      </c>
      <c r="AN154" s="37" t="e">
        <f>IF(MID(#REF!,10,1)="S",LEFT(#REF!,10),LEFT(#REF!,9))</f>
        <v>#REF!</v>
      </c>
      <c r="AO154" s="37" t="e">
        <f>IF(MID(#REF!,10,1)="S",LEFT(#REF!,10),LEFT(#REF!,9))</f>
        <v>#REF!</v>
      </c>
      <c r="AP154" s="37" t="e">
        <f>IF(MID(#REF!,10,1)="S",LEFT(#REF!,10),LEFT(#REF!,9))</f>
        <v>#REF!</v>
      </c>
      <c r="AQ154" s="37" t="e">
        <f>IF(MID(#REF!,10,1)="S",LEFT(#REF!,10),LEFT(#REF!,9))</f>
        <v>#REF!</v>
      </c>
      <c r="AR154" s="37" t="e">
        <f>IF(MID(#REF!,10,1)="S",LEFT(#REF!,10),LEFT(#REF!,9))</f>
        <v>#REF!</v>
      </c>
      <c r="AS154" s="53"/>
      <c r="AT154" s="44"/>
      <c r="AU154" s="44"/>
    </row>
    <row r="155" spans="2:47" x14ac:dyDescent="0.2">
      <c r="B155" s="55"/>
      <c r="C155" s="39" t="str">
        <f t="shared" si="2"/>
        <v>lu</v>
      </c>
      <c r="D155" s="42" t="s">
        <v>147</v>
      </c>
      <c r="E155" s="44"/>
      <c r="F155" s="81"/>
      <c r="G155" s="46"/>
      <c r="H155" s="38"/>
      <c r="I155" s="47"/>
      <c r="J155" s="46"/>
      <c r="K155" s="38"/>
      <c r="L155" s="51"/>
      <c r="M155" s="46"/>
      <c r="N155" s="47"/>
      <c r="O155" s="46"/>
      <c r="P155" s="51"/>
      <c r="Q155" s="41" t="e">
        <f>IF(MID(#REF!,10,1)="S",LEFT(#REF!,10),LEFT(#REF!,9))</f>
        <v>#REF!</v>
      </c>
      <c r="R155" s="37" t="e">
        <f>IF(MID(#REF!,10,1)="S",LEFT(#REF!,10),LEFT(#REF!,9))</f>
        <v>#REF!</v>
      </c>
      <c r="S155" s="37" t="str">
        <f>IF(MID(G155,10,1)="S",LEFT(G155,10),LEFT(G155,9))</f>
        <v/>
      </c>
      <c r="T155" s="37" t="str">
        <f>IF(MID(H155,10,1)="S",LEFT(H155,10),LEFT(H155,9))</f>
        <v/>
      </c>
      <c r="U155" s="37" t="str">
        <f>IF(MID(I155,10,1)="S",LEFT(I155,10),LEFT(I155,9))</f>
        <v/>
      </c>
      <c r="V155" s="37" t="str">
        <f>IF(MID(J155,10,1)="S",LEFT(J155,10),LEFT(J155,9))</f>
        <v/>
      </c>
      <c r="W155" s="37" t="str">
        <f>IF(MID(K155,10,1)="S",LEFT(K155,10),LEFT(K155,9))</f>
        <v/>
      </c>
      <c r="X155" s="37" t="str">
        <f>IF(MID(L155,10,1)="S",LEFT(L155,10),LEFT(L155,9))</f>
        <v/>
      </c>
      <c r="Y155" s="37" t="str">
        <f t="shared" si="3"/>
        <v/>
      </c>
      <c r="Z155" s="37" t="str">
        <f t="shared" si="4"/>
        <v/>
      </c>
      <c r="AA155" s="37" t="str">
        <f>IF(MID(O155,10,1)="S",LEFT(O155,10),LEFT(O155,9))</f>
        <v/>
      </c>
      <c r="AB155" s="37" t="str">
        <f>IF(MID(P155,10,1)="S",LEFT(P155,10),LEFT(P155,9))</f>
        <v/>
      </c>
      <c r="AC155" s="37" t="e">
        <f>IF(MID(#REF!,10,1)="S",LEFT(#REF!,10),LEFT(#REF!,9))</f>
        <v>#REF!</v>
      </c>
      <c r="AD155" s="37" t="e">
        <f>IF(MID(#REF!,10,1)="S",LEFT(#REF!,10),LEFT(#REF!,9))</f>
        <v>#REF!</v>
      </c>
      <c r="AE155" s="37" t="e">
        <f>IF(MID(#REF!,10,1)="S",LEFT(#REF!,10),LEFT(#REF!,9))</f>
        <v>#REF!</v>
      </c>
      <c r="AF155" s="37" t="e">
        <f>IF(MID(#REF!,10,1)="S",LEFT(#REF!,10),LEFT(#REF!,9))</f>
        <v>#REF!</v>
      </c>
      <c r="AG155" s="37" t="e">
        <f>IF(MID(#REF!,10,1)="S",LEFT(#REF!,10),LEFT(#REF!,9))</f>
        <v>#REF!</v>
      </c>
      <c r="AH155" s="37" t="e">
        <f>IF(MID(#REF!,10,1)="S",LEFT(#REF!,10),LEFT(#REF!,9))</f>
        <v>#REF!</v>
      </c>
      <c r="AI155" s="37" t="e">
        <f>IF(MID(#REF!,10,1)="S",LEFT(#REF!,10),LEFT(#REF!,9))</f>
        <v>#REF!</v>
      </c>
      <c r="AJ155" s="37" t="e">
        <f>IF(MID(#REF!,10,1)="S",LEFT(#REF!,10),LEFT(#REF!,9))</f>
        <v>#REF!</v>
      </c>
      <c r="AK155" s="37" t="e">
        <f>IF(MID(#REF!,10,1)="S",LEFT(#REF!,10),LEFT(#REF!,9))</f>
        <v>#REF!</v>
      </c>
      <c r="AL155" s="37" t="e">
        <f>IF(MID(#REF!,10,1)="S",LEFT(#REF!,10),LEFT(#REF!,9))</f>
        <v>#REF!</v>
      </c>
      <c r="AM155" s="37" t="e">
        <f>IF(MID(#REF!,10,1)="S",LEFT(#REF!,10),LEFT(#REF!,9))</f>
        <v>#REF!</v>
      </c>
      <c r="AN155" s="37" t="e">
        <f>IF(MID(#REF!,10,1)="S",LEFT(#REF!,10),LEFT(#REF!,9))</f>
        <v>#REF!</v>
      </c>
      <c r="AO155" s="37" t="e">
        <f>IF(MID(#REF!,10,1)="S",LEFT(#REF!,10),LEFT(#REF!,9))</f>
        <v>#REF!</v>
      </c>
      <c r="AP155" s="37" t="e">
        <f>IF(MID(#REF!,10,1)="S",LEFT(#REF!,10),LEFT(#REF!,9))</f>
        <v>#REF!</v>
      </c>
      <c r="AQ155" s="37" t="e">
        <f>IF(MID(#REF!,10,1)="S",LEFT(#REF!,10),LEFT(#REF!,9))</f>
        <v>#REF!</v>
      </c>
      <c r="AR155" s="37" t="e">
        <f>IF(MID(#REF!,10,1)="S",LEFT(#REF!,10),LEFT(#REF!,9))</f>
        <v>#REF!</v>
      </c>
      <c r="AS155" s="53"/>
      <c r="AT155" s="44"/>
      <c r="AU155" s="44"/>
    </row>
    <row r="156" spans="2:47" x14ac:dyDescent="0.2">
      <c r="B156" s="55"/>
      <c r="C156" s="39" t="str">
        <f t="shared" si="2"/>
        <v>lu</v>
      </c>
      <c r="D156" s="42" t="s">
        <v>148</v>
      </c>
      <c r="E156" s="44"/>
      <c r="F156" s="81"/>
      <c r="G156" s="46"/>
      <c r="H156" s="38"/>
      <c r="I156" s="47"/>
      <c r="J156" s="46"/>
      <c r="K156" s="38"/>
      <c r="L156" s="51"/>
      <c r="M156" s="46"/>
      <c r="N156" s="47"/>
      <c r="O156" s="46"/>
      <c r="P156" s="51"/>
      <c r="Q156" s="41" t="e">
        <f>IF(MID(#REF!,10,1)="S",LEFT(#REF!,10),LEFT(#REF!,9))</f>
        <v>#REF!</v>
      </c>
      <c r="R156" s="37" t="e">
        <f>IF(MID(#REF!,10,1)="S",LEFT(#REF!,10),LEFT(#REF!,9))</f>
        <v>#REF!</v>
      </c>
      <c r="S156" s="37" t="str">
        <f>IF(MID(G156,10,1)="S",LEFT(G156,10),LEFT(G156,9))</f>
        <v/>
      </c>
      <c r="T156" s="37" t="str">
        <f>IF(MID(H156,10,1)="S",LEFT(H156,10),LEFT(H156,9))</f>
        <v/>
      </c>
      <c r="U156" s="37" t="str">
        <f>IF(MID(I156,10,1)="S",LEFT(I156,10),LEFT(I156,9))</f>
        <v/>
      </c>
      <c r="V156" s="37" t="str">
        <f>IF(MID(J156,10,1)="S",LEFT(J156,10),LEFT(J156,9))</f>
        <v/>
      </c>
      <c r="W156" s="37" t="str">
        <f>IF(MID(K156,10,1)="S",LEFT(K156,10),LEFT(K156,9))</f>
        <v/>
      </c>
      <c r="X156" s="37" t="str">
        <f>IF(MID(L156,10,1)="S",LEFT(L156,10),LEFT(L156,9))</f>
        <v/>
      </c>
      <c r="Y156" s="37" t="str">
        <f t="shared" si="3"/>
        <v/>
      </c>
      <c r="Z156" s="37" t="str">
        <f t="shared" si="4"/>
        <v/>
      </c>
      <c r="AA156" s="37" t="str">
        <f>IF(MID(O156,10,1)="S",LEFT(O156,10),LEFT(O156,9))</f>
        <v/>
      </c>
      <c r="AB156" s="37" t="str">
        <f>IF(MID(P156,10,1)="S",LEFT(P156,10),LEFT(P156,9))</f>
        <v/>
      </c>
      <c r="AC156" s="37" t="e">
        <f>IF(MID(#REF!,10,1)="S",LEFT(#REF!,10),LEFT(#REF!,9))</f>
        <v>#REF!</v>
      </c>
      <c r="AD156" s="37" t="e">
        <f>IF(MID(#REF!,10,1)="S",LEFT(#REF!,10),LEFT(#REF!,9))</f>
        <v>#REF!</v>
      </c>
      <c r="AE156" s="37" t="e">
        <f>IF(MID(#REF!,10,1)="S",LEFT(#REF!,10),LEFT(#REF!,9))</f>
        <v>#REF!</v>
      </c>
      <c r="AF156" s="37" t="e">
        <f>IF(MID(#REF!,10,1)="S",LEFT(#REF!,10),LEFT(#REF!,9))</f>
        <v>#REF!</v>
      </c>
      <c r="AG156" s="37" t="e">
        <f>IF(MID(#REF!,10,1)="S",LEFT(#REF!,10),LEFT(#REF!,9))</f>
        <v>#REF!</v>
      </c>
      <c r="AH156" s="37" t="e">
        <f>IF(MID(#REF!,10,1)="S",LEFT(#REF!,10),LEFT(#REF!,9))</f>
        <v>#REF!</v>
      </c>
      <c r="AI156" s="37" t="e">
        <f>IF(MID(#REF!,10,1)="S",LEFT(#REF!,10),LEFT(#REF!,9))</f>
        <v>#REF!</v>
      </c>
      <c r="AJ156" s="37" t="e">
        <f>IF(MID(#REF!,10,1)="S",LEFT(#REF!,10),LEFT(#REF!,9))</f>
        <v>#REF!</v>
      </c>
      <c r="AK156" s="37" t="e">
        <f>IF(MID(#REF!,10,1)="S",LEFT(#REF!,10),LEFT(#REF!,9))</f>
        <v>#REF!</v>
      </c>
      <c r="AL156" s="37" t="e">
        <f>IF(MID(#REF!,10,1)="S",LEFT(#REF!,10),LEFT(#REF!,9))</f>
        <v>#REF!</v>
      </c>
      <c r="AM156" s="37" t="e">
        <f>IF(MID(#REF!,10,1)="S",LEFT(#REF!,10),LEFT(#REF!,9))</f>
        <v>#REF!</v>
      </c>
      <c r="AN156" s="37" t="e">
        <f>IF(MID(#REF!,10,1)="S",LEFT(#REF!,10),LEFT(#REF!,9))</f>
        <v>#REF!</v>
      </c>
      <c r="AO156" s="37" t="e">
        <f>IF(MID(#REF!,10,1)="S",LEFT(#REF!,10),LEFT(#REF!,9))</f>
        <v>#REF!</v>
      </c>
      <c r="AP156" s="37" t="e">
        <f>IF(MID(#REF!,10,1)="S",LEFT(#REF!,10),LEFT(#REF!,9))</f>
        <v>#REF!</v>
      </c>
      <c r="AQ156" s="37" t="e">
        <f>IF(MID(#REF!,10,1)="S",LEFT(#REF!,10),LEFT(#REF!,9))</f>
        <v>#REF!</v>
      </c>
      <c r="AR156" s="37" t="e">
        <f>IF(MID(#REF!,10,1)="S",LEFT(#REF!,10),LEFT(#REF!,9))</f>
        <v>#REF!</v>
      </c>
      <c r="AS156" s="53"/>
      <c r="AT156" s="44"/>
      <c r="AU156" s="44"/>
    </row>
    <row r="157" spans="2:47" x14ac:dyDescent="0.2">
      <c r="B157" s="55"/>
      <c r="C157" s="39" t="str">
        <f t="shared" si="2"/>
        <v>lu</v>
      </c>
      <c r="D157" s="42" t="s">
        <v>149</v>
      </c>
      <c r="E157" s="44"/>
      <c r="F157" s="81"/>
      <c r="G157" s="46"/>
      <c r="H157" s="38"/>
      <c r="I157" s="47"/>
      <c r="J157" s="46"/>
      <c r="K157" s="38"/>
      <c r="L157" s="51"/>
      <c r="M157" s="46"/>
      <c r="N157" s="47"/>
      <c r="O157" s="46"/>
      <c r="P157" s="51"/>
      <c r="Q157" s="41" t="e">
        <f>IF(MID(#REF!,10,1)="S",LEFT(#REF!,10),LEFT(#REF!,9))</f>
        <v>#REF!</v>
      </c>
      <c r="R157" s="37" t="e">
        <f>IF(MID(#REF!,10,1)="S",LEFT(#REF!,10),LEFT(#REF!,9))</f>
        <v>#REF!</v>
      </c>
      <c r="S157" s="37" t="str">
        <f>IF(MID(G157,10,1)="S",LEFT(G157,10),LEFT(G157,9))</f>
        <v/>
      </c>
      <c r="T157" s="37" t="str">
        <f>IF(MID(H157,10,1)="S",LEFT(H157,10),LEFT(H157,9))</f>
        <v/>
      </c>
      <c r="U157" s="37" t="str">
        <f>IF(MID(I157,10,1)="S",LEFT(I157,10),LEFT(I157,9))</f>
        <v/>
      </c>
      <c r="V157" s="37" t="str">
        <f>IF(MID(J157,10,1)="S",LEFT(J157,10),LEFT(J157,9))</f>
        <v/>
      </c>
      <c r="W157" s="37" t="str">
        <f>IF(MID(K157,10,1)="S",LEFT(K157,10),LEFT(K157,9))</f>
        <v/>
      </c>
      <c r="X157" s="37" t="str">
        <f>IF(MID(L157,10,1)="S",LEFT(L157,10),LEFT(L157,9))</f>
        <v/>
      </c>
      <c r="Y157" s="37" t="str">
        <f t="shared" si="3"/>
        <v/>
      </c>
      <c r="Z157" s="37" t="str">
        <f t="shared" si="4"/>
        <v/>
      </c>
      <c r="AA157" s="37" t="str">
        <f>IF(MID(O157,10,1)="S",LEFT(O157,10),LEFT(O157,9))</f>
        <v/>
      </c>
      <c r="AB157" s="37" t="str">
        <f>IF(MID(P157,10,1)="S",LEFT(P157,10),LEFT(P157,9))</f>
        <v/>
      </c>
      <c r="AC157" s="37" t="e">
        <f>IF(MID(#REF!,10,1)="S",LEFT(#REF!,10),LEFT(#REF!,9))</f>
        <v>#REF!</v>
      </c>
      <c r="AD157" s="37" t="e">
        <f>IF(MID(#REF!,10,1)="S",LEFT(#REF!,10),LEFT(#REF!,9))</f>
        <v>#REF!</v>
      </c>
      <c r="AE157" s="37" t="e">
        <f>IF(MID(#REF!,10,1)="S",LEFT(#REF!,10),LEFT(#REF!,9))</f>
        <v>#REF!</v>
      </c>
      <c r="AF157" s="37" t="e">
        <f>IF(MID(#REF!,10,1)="S",LEFT(#REF!,10),LEFT(#REF!,9))</f>
        <v>#REF!</v>
      </c>
      <c r="AG157" s="37" t="e">
        <f>IF(MID(#REF!,10,1)="S",LEFT(#REF!,10),LEFT(#REF!,9))</f>
        <v>#REF!</v>
      </c>
      <c r="AH157" s="37" t="e">
        <f>IF(MID(#REF!,10,1)="S",LEFT(#REF!,10),LEFT(#REF!,9))</f>
        <v>#REF!</v>
      </c>
      <c r="AI157" s="37" t="e">
        <f>IF(MID(#REF!,10,1)="S",LEFT(#REF!,10),LEFT(#REF!,9))</f>
        <v>#REF!</v>
      </c>
      <c r="AJ157" s="37" t="e">
        <f>IF(MID(#REF!,10,1)="S",LEFT(#REF!,10),LEFT(#REF!,9))</f>
        <v>#REF!</v>
      </c>
      <c r="AK157" s="37" t="e">
        <f>IF(MID(#REF!,10,1)="S",LEFT(#REF!,10),LEFT(#REF!,9))</f>
        <v>#REF!</v>
      </c>
      <c r="AL157" s="37" t="e">
        <f>IF(MID(#REF!,10,1)="S",LEFT(#REF!,10),LEFT(#REF!,9))</f>
        <v>#REF!</v>
      </c>
      <c r="AM157" s="37" t="e">
        <f>IF(MID(#REF!,10,1)="S",LEFT(#REF!,10),LEFT(#REF!,9))</f>
        <v>#REF!</v>
      </c>
      <c r="AN157" s="37" t="e">
        <f>IF(MID(#REF!,10,1)="S",LEFT(#REF!,10),LEFT(#REF!,9))</f>
        <v>#REF!</v>
      </c>
      <c r="AO157" s="37" t="e">
        <f>IF(MID(#REF!,10,1)="S",LEFT(#REF!,10),LEFT(#REF!,9))</f>
        <v>#REF!</v>
      </c>
      <c r="AP157" s="37" t="e">
        <f>IF(MID(#REF!,10,1)="S",LEFT(#REF!,10),LEFT(#REF!,9))</f>
        <v>#REF!</v>
      </c>
      <c r="AQ157" s="37" t="e">
        <f>IF(MID(#REF!,10,1)="S",LEFT(#REF!,10),LEFT(#REF!,9))</f>
        <v>#REF!</v>
      </c>
      <c r="AR157" s="37" t="e">
        <f>IF(MID(#REF!,10,1)="S",LEFT(#REF!,10),LEFT(#REF!,9))</f>
        <v>#REF!</v>
      </c>
      <c r="AS157" s="53"/>
      <c r="AT157" s="44"/>
      <c r="AU157" s="44"/>
    </row>
    <row r="158" spans="2:47" x14ac:dyDescent="0.2">
      <c r="B158" s="55"/>
      <c r="C158" s="39" t="str">
        <f t="shared" si="2"/>
        <v>lu</v>
      </c>
      <c r="D158" s="42" t="s">
        <v>150</v>
      </c>
      <c r="E158" s="44"/>
      <c r="F158" s="81"/>
      <c r="G158" s="46"/>
      <c r="H158" s="38"/>
      <c r="I158" s="47"/>
      <c r="J158" s="46"/>
      <c r="K158" s="38"/>
      <c r="L158" s="51"/>
      <c r="M158" s="46"/>
      <c r="N158" s="47"/>
      <c r="O158" s="46"/>
      <c r="P158" s="51"/>
      <c r="Q158" s="41" t="e">
        <f>IF(MID(#REF!,10,1)="S",LEFT(#REF!,10),LEFT(#REF!,9))</f>
        <v>#REF!</v>
      </c>
      <c r="R158" s="37" t="e">
        <f>IF(MID(#REF!,10,1)="S",LEFT(#REF!,10),LEFT(#REF!,9))</f>
        <v>#REF!</v>
      </c>
      <c r="S158" s="37" t="str">
        <f>IF(MID(G158,10,1)="S",LEFT(G158,10),LEFT(G158,9))</f>
        <v/>
      </c>
      <c r="T158" s="37" t="str">
        <f>IF(MID(H158,10,1)="S",LEFT(H158,10),LEFT(H158,9))</f>
        <v/>
      </c>
      <c r="U158" s="37" t="str">
        <f>IF(MID(I158,10,1)="S",LEFT(I158,10),LEFT(I158,9))</f>
        <v/>
      </c>
      <c r="V158" s="37" t="str">
        <f>IF(MID(J158,10,1)="S",LEFT(J158,10),LEFT(J158,9))</f>
        <v/>
      </c>
      <c r="W158" s="37" t="str">
        <f>IF(MID(K158,10,1)="S",LEFT(K158,10),LEFT(K158,9))</f>
        <v/>
      </c>
      <c r="X158" s="37" t="str">
        <f>IF(MID(L158,10,1)="S",LEFT(L158,10),LEFT(L158,9))</f>
        <v/>
      </c>
      <c r="Y158" s="37" t="str">
        <f t="shared" si="3"/>
        <v/>
      </c>
      <c r="Z158" s="37" t="str">
        <f t="shared" si="4"/>
        <v/>
      </c>
      <c r="AA158" s="37" t="str">
        <f>IF(MID(O158,10,1)="S",LEFT(O158,10),LEFT(O158,9))</f>
        <v/>
      </c>
      <c r="AB158" s="37" t="str">
        <f>IF(MID(P158,10,1)="S",LEFT(P158,10),LEFT(P158,9))</f>
        <v/>
      </c>
      <c r="AC158" s="37" t="e">
        <f>IF(MID(#REF!,10,1)="S",LEFT(#REF!,10),LEFT(#REF!,9))</f>
        <v>#REF!</v>
      </c>
      <c r="AD158" s="37" t="e">
        <f>IF(MID(#REF!,10,1)="S",LEFT(#REF!,10),LEFT(#REF!,9))</f>
        <v>#REF!</v>
      </c>
      <c r="AE158" s="37" t="e">
        <f>IF(MID(#REF!,10,1)="S",LEFT(#REF!,10),LEFT(#REF!,9))</f>
        <v>#REF!</v>
      </c>
      <c r="AF158" s="37" t="e">
        <f>IF(MID(#REF!,10,1)="S",LEFT(#REF!,10),LEFT(#REF!,9))</f>
        <v>#REF!</v>
      </c>
      <c r="AG158" s="37" t="e">
        <f>IF(MID(#REF!,10,1)="S",LEFT(#REF!,10),LEFT(#REF!,9))</f>
        <v>#REF!</v>
      </c>
      <c r="AH158" s="37" t="e">
        <f>IF(MID(#REF!,10,1)="S",LEFT(#REF!,10),LEFT(#REF!,9))</f>
        <v>#REF!</v>
      </c>
      <c r="AI158" s="37" t="e">
        <f>IF(MID(#REF!,10,1)="S",LEFT(#REF!,10),LEFT(#REF!,9))</f>
        <v>#REF!</v>
      </c>
      <c r="AJ158" s="37" t="e">
        <f>IF(MID(#REF!,10,1)="S",LEFT(#REF!,10),LEFT(#REF!,9))</f>
        <v>#REF!</v>
      </c>
      <c r="AK158" s="37" t="e">
        <f>IF(MID(#REF!,10,1)="S",LEFT(#REF!,10),LEFT(#REF!,9))</f>
        <v>#REF!</v>
      </c>
      <c r="AL158" s="37" t="e">
        <f>IF(MID(#REF!,10,1)="S",LEFT(#REF!,10),LEFT(#REF!,9))</f>
        <v>#REF!</v>
      </c>
      <c r="AM158" s="37" t="e">
        <f>IF(MID(#REF!,10,1)="S",LEFT(#REF!,10),LEFT(#REF!,9))</f>
        <v>#REF!</v>
      </c>
      <c r="AN158" s="37" t="e">
        <f>IF(MID(#REF!,10,1)="S",LEFT(#REF!,10),LEFT(#REF!,9))</f>
        <v>#REF!</v>
      </c>
      <c r="AO158" s="37" t="e">
        <f>IF(MID(#REF!,10,1)="S",LEFT(#REF!,10),LEFT(#REF!,9))</f>
        <v>#REF!</v>
      </c>
      <c r="AP158" s="37" t="e">
        <f>IF(MID(#REF!,10,1)="S",LEFT(#REF!,10),LEFT(#REF!,9))</f>
        <v>#REF!</v>
      </c>
      <c r="AQ158" s="37" t="e">
        <f>IF(MID(#REF!,10,1)="S",LEFT(#REF!,10),LEFT(#REF!,9))</f>
        <v>#REF!</v>
      </c>
      <c r="AR158" s="37" t="e">
        <f>IF(MID(#REF!,10,1)="S",LEFT(#REF!,10),LEFT(#REF!,9))</f>
        <v>#REF!</v>
      </c>
      <c r="AS158" s="53"/>
      <c r="AT158" s="44"/>
      <c r="AU158" s="44"/>
    </row>
    <row r="159" spans="2:47" x14ac:dyDescent="0.2">
      <c r="B159" s="55"/>
      <c r="C159" s="39" t="str">
        <f t="shared" si="2"/>
        <v>lu</v>
      </c>
      <c r="D159" s="42" t="s">
        <v>151</v>
      </c>
      <c r="E159" s="44"/>
      <c r="F159" s="81"/>
      <c r="G159" s="46"/>
      <c r="H159" s="38"/>
      <c r="I159" s="47"/>
      <c r="J159" s="46"/>
      <c r="K159" s="38"/>
      <c r="L159" s="51"/>
      <c r="M159" s="46"/>
      <c r="N159" s="47"/>
      <c r="O159" s="46"/>
      <c r="P159" s="51"/>
      <c r="Q159" s="41" t="e">
        <f>IF(MID(#REF!,10,1)="S",LEFT(#REF!,10),LEFT(#REF!,9))</f>
        <v>#REF!</v>
      </c>
      <c r="R159" s="37" t="e">
        <f>IF(MID(#REF!,10,1)="S",LEFT(#REF!,10),LEFT(#REF!,9))</f>
        <v>#REF!</v>
      </c>
      <c r="S159" s="37" t="str">
        <f>IF(MID(G159,10,1)="S",LEFT(G159,10),LEFT(G159,9))</f>
        <v/>
      </c>
      <c r="T159" s="37" t="str">
        <f>IF(MID(H159,10,1)="S",LEFT(H159,10),LEFT(H159,9))</f>
        <v/>
      </c>
      <c r="U159" s="37" t="str">
        <f>IF(MID(I159,10,1)="S",LEFT(I159,10),LEFT(I159,9))</f>
        <v/>
      </c>
      <c r="V159" s="37" t="str">
        <f>IF(MID(J159,10,1)="S",LEFT(J159,10),LEFT(J159,9))</f>
        <v/>
      </c>
      <c r="W159" s="37" t="str">
        <f>IF(MID(K159,10,1)="S",LEFT(K159,10),LEFT(K159,9))</f>
        <v/>
      </c>
      <c r="X159" s="37" t="str">
        <f>IF(MID(L159,10,1)="S",LEFT(L159,10),LEFT(L159,9))</f>
        <v/>
      </c>
      <c r="Y159" s="37" t="str">
        <f t="shared" si="3"/>
        <v/>
      </c>
      <c r="Z159" s="37" t="str">
        <f t="shared" si="4"/>
        <v/>
      </c>
      <c r="AA159" s="37" t="str">
        <f>IF(MID(O159,10,1)="S",LEFT(O159,10),LEFT(O159,9))</f>
        <v/>
      </c>
      <c r="AB159" s="37" t="str">
        <f>IF(MID(P159,10,1)="S",LEFT(P159,10),LEFT(P159,9))</f>
        <v/>
      </c>
      <c r="AC159" s="37" t="e">
        <f>IF(MID(#REF!,10,1)="S",LEFT(#REF!,10),LEFT(#REF!,9))</f>
        <v>#REF!</v>
      </c>
      <c r="AD159" s="37" t="e">
        <f>IF(MID(#REF!,10,1)="S",LEFT(#REF!,10),LEFT(#REF!,9))</f>
        <v>#REF!</v>
      </c>
      <c r="AE159" s="37" t="e">
        <f>IF(MID(#REF!,10,1)="S",LEFT(#REF!,10),LEFT(#REF!,9))</f>
        <v>#REF!</v>
      </c>
      <c r="AF159" s="37" t="e">
        <f>IF(MID(#REF!,10,1)="S",LEFT(#REF!,10),LEFT(#REF!,9))</f>
        <v>#REF!</v>
      </c>
      <c r="AG159" s="37" t="e">
        <f>IF(MID(#REF!,10,1)="S",LEFT(#REF!,10),LEFT(#REF!,9))</f>
        <v>#REF!</v>
      </c>
      <c r="AH159" s="37" t="e">
        <f>IF(MID(#REF!,10,1)="S",LEFT(#REF!,10),LEFT(#REF!,9))</f>
        <v>#REF!</v>
      </c>
      <c r="AI159" s="37" t="e">
        <f>IF(MID(#REF!,10,1)="S",LEFT(#REF!,10),LEFT(#REF!,9))</f>
        <v>#REF!</v>
      </c>
      <c r="AJ159" s="37" t="e">
        <f>IF(MID(#REF!,10,1)="S",LEFT(#REF!,10),LEFT(#REF!,9))</f>
        <v>#REF!</v>
      </c>
      <c r="AK159" s="37" t="e">
        <f>IF(MID(#REF!,10,1)="S",LEFT(#REF!,10),LEFT(#REF!,9))</f>
        <v>#REF!</v>
      </c>
      <c r="AL159" s="37" t="e">
        <f>IF(MID(#REF!,10,1)="S",LEFT(#REF!,10),LEFT(#REF!,9))</f>
        <v>#REF!</v>
      </c>
      <c r="AM159" s="37" t="e">
        <f>IF(MID(#REF!,10,1)="S",LEFT(#REF!,10),LEFT(#REF!,9))</f>
        <v>#REF!</v>
      </c>
      <c r="AN159" s="37" t="e">
        <f>IF(MID(#REF!,10,1)="S",LEFT(#REF!,10),LEFT(#REF!,9))</f>
        <v>#REF!</v>
      </c>
      <c r="AO159" s="37" t="e">
        <f>IF(MID(#REF!,10,1)="S",LEFT(#REF!,10),LEFT(#REF!,9))</f>
        <v>#REF!</v>
      </c>
      <c r="AP159" s="37" t="e">
        <f>IF(MID(#REF!,10,1)="S",LEFT(#REF!,10),LEFT(#REF!,9))</f>
        <v>#REF!</v>
      </c>
      <c r="AQ159" s="37" t="e">
        <f>IF(MID(#REF!,10,1)="S",LEFT(#REF!,10),LEFT(#REF!,9))</f>
        <v>#REF!</v>
      </c>
      <c r="AR159" s="37" t="e">
        <f>IF(MID(#REF!,10,1)="S",LEFT(#REF!,10),LEFT(#REF!,9))</f>
        <v>#REF!</v>
      </c>
      <c r="AS159" s="53"/>
      <c r="AT159" s="44"/>
      <c r="AU159" s="44"/>
    </row>
    <row r="160" spans="2:47" x14ac:dyDescent="0.2">
      <c r="B160" s="55"/>
      <c r="C160" s="39" t="str">
        <f t="shared" si="2"/>
        <v>lu</v>
      </c>
      <c r="D160" s="42" t="s">
        <v>152</v>
      </c>
      <c r="E160" s="44"/>
      <c r="F160" s="81"/>
      <c r="G160" s="46"/>
      <c r="H160" s="38"/>
      <c r="I160" s="47"/>
      <c r="J160" s="46"/>
      <c r="K160" s="38"/>
      <c r="L160" s="51"/>
      <c r="M160" s="46"/>
      <c r="N160" s="47"/>
      <c r="O160" s="46"/>
      <c r="P160" s="51"/>
      <c r="Q160" s="41" t="e">
        <f>IF(MID(#REF!,10,1)="S",LEFT(#REF!,10),LEFT(#REF!,9))</f>
        <v>#REF!</v>
      </c>
      <c r="R160" s="37" t="e">
        <f>IF(MID(#REF!,10,1)="S",LEFT(#REF!,10),LEFT(#REF!,9))</f>
        <v>#REF!</v>
      </c>
      <c r="S160" s="37" t="str">
        <f>IF(MID(G160,10,1)="S",LEFT(G160,10),LEFT(G160,9))</f>
        <v/>
      </c>
      <c r="T160" s="37" t="str">
        <f>IF(MID(H160,10,1)="S",LEFT(H160,10),LEFT(H160,9))</f>
        <v/>
      </c>
      <c r="U160" s="37" t="str">
        <f>IF(MID(I160,10,1)="S",LEFT(I160,10),LEFT(I160,9))</f>
        <v/>
      </c>
      <c r="V160" s="37" t="str">
        <f>IF(MID(J160,10,1)="S",LEFT(J160,10),LEFT(J160,9))</f>
        <v/>
      </c>
      <c r="W160" s="37" t="str">
        <f>IF(MID(K160,10,1)="S",LEFT(K160,10),LEFT(K160,9))</f>
        <v/>
      </c>
      <c r="X160" s="37" t="str">
        <f>IF(MID(L160,10,1)="S",LEFT(L160,10),LEFT(L160,9))</f>
        <v/>
      </c>
      <c r="Y160" s="37" t="str">
        <f t="shared" si="3"/>
        <v/>
      </c>
      <c r="Z160" s="37" t="str">
        <f t="shared" si="4"/>
        <v/>
      </c>
      <c r="AA160" s="37" t="str">
        <f>IF(MID(O160,10,1)="S",LEFT(O160,10),LEFT(O160,9))</f>
        <v/>
      </c>
      <c r="AB160" s="37" t="str">
        <f>IF(MID(P160,10,1)="S",LEFT(P160,10),LEFT(P160,9))</f>
        <v/>
      </c>
      <c r="AC160" s="37" t="e">
        <f>IF(MID(#REF!,10,1)="S",LEFT(#REF!,10),LEFT(#REF!,9))</f>
        <v>#REF!</v>
      </c>
      <c r="AD160" s="37" t="e">
        <f>IF(MID(#REF!,10,1)="S",LEFT(#REF!,10),LEFT(#REF!,9))</f>
        <v>#REF!</v>
      </c>
      <c r="AE160" s="37" t="e">
        <f>IF(MID(#REF!,10,1)="S",LEFT(#REF!,10),LEFT(#REF!,9))</f>
        <v>#REF!</v>
      </c>
      <c r="AF160" s="37" t="e">
        <f>IF(MID(#REF!,10,1)="S",LEFT(#REF!,10),LEFT(#REF!,9))</f>
        <v>#REF!</v>
      </c>
      <c r="AG160" s="37" t="e">
        <f>IF(MID(#REF!,10,1)="S",LEFT(#REF!,10),LEFT(#REF!,9))</f>
        <v>#REF!</v>
      </c>
      <c r="AH160" s="37" t="e">
        <f>IF(MID(#REF!,10,1)="S",LEFT(#REF!,10),LEFT(#REF!,9))</f>
        <v>#REF!</v>
      </c>
      <c r="AI160" s="37" t="e">
        <f>IF(MID(#REF!,10,1)="S",LEFT(#REF!,10),LEFT(#REF!,9))</f>
        <v>#REF!</v>
      </c>
      <c r="AJ160" s="37" t="e">
        <f>IF(MID(#REF!,10,1)="S",LEFT(#REF!,10),LEFT(#REF!,9))</f>
        <v>#REF!</v>
      </c>
      <c r="AK160" s="37" t="e">
        <f>IF(MID(#REF!,10,1)="S",LEFT(#REF!,10),LEFT(#REF!,9))</f>
        <v>#REF!</v>
      </c>
      <c r="AL160" s="37" t="e">
        <f>IF(MID(#REF!,10,1)="S",LEFT(#REF!,10),LEFT(#REF!,9))</f>
        <v>#REF!</v>
      </c>
      <c r="AM160" s="37" t="e">
        <f>IF(MID(#REF!,10,1)="S",LEFT(#REF!,10),LEFT(#REF!,9))</f>
        <v>#REF!</v>
      </c>
      <c r="AN160" s="37" t="e">
        <f>IF(MID(#REF!,10,1)="S",LEFT(#REF!,10),LEFT(#REF!,9))</f>
        <v>#REF!</v>
      </c>
      <c r="AO160" s="37" t="e">
        <f>IF(MID(#REF!,10,1)="S",LEFT(#REF!,10),LEFT(#REF!,9))</f>
        <v>#REF!</v>
      </c>
      <c r="AP160" s="37" t="e">
        <f>IF(MID(#REF!,10,1)="S",LEFT(#REF!,10),LEFT(#REF!,9))</f>
        <v>#REF!</v>
      </c>
      <c r="AQ160" s="37" t="e">
        <f>IF(MID(#REF!,10,1)="S",LEFT(#REF!,10),LEFT(#REF!,9))</f>
        <v>#REF!</v>
      </c>
      <c r="AR160" s="37" t="e">
        <f>IF(MID(#REF!,10,1)="S",LEFT(#REF!,10),LEFT(#REF!,9))</f>
        <v>#REF!</v>
      </c>
      <c r="AS160" s="53"/>
      <c r="AT160" s="44"/>
      <c r="AU160" s="44"/>
    </row>
    <row r="161" spans="2:47" x14ac:dyDescent="0.2">
      <c r="B161" s="55"/>
      <c r="C161" s="39" t="str">
        <f t="shared" si="2"/>
        <v>lu</v>
      </c>
      <c r="D161" s="42" t="s">
        <v>153</v>
      </c>
      <c r="E161" s="44"/>
      <c r="F161" s="81"/>
      <c r="G161" s="46"/>
      <c r="H161" s="38"/>
      <c r="I161" s="47"/>
      <c r="J161" s="46"/>
      <c r="K161" s="38"/>
      <c r="L161" s="51"/>
      <c r="M161" s="46"/>
      <c r="N161" s="47"/>
      <c r="O161" s="46"/>
      <c r="P161" s="51"/>
      <c r="Q161" s="41" t="e">
        <f>IF(MID(#REF!,10,1)="S",LEFT(#REF!,10),LEFT(#REF!,9))</f>
        <v>#REF!</v>
      </c>
      <c r="R161" s="37" t="e">
        <f>IF(MID(#REF!,10,1)="S",LEFT(#REF!,10),LEFT(#REF!,9))</f>
        <v>#REF!</v>
      </c>
      <c r="S161" s="37" t="str">
        <f>IF(MID(G161,10,1)="S",LEFT(G161,10),LEFT(G161,9))</f>
        <v/>
      </c>
      <c r="T161" s="37" t="str">
        <f>IF(MID(H161,10,1)="S",LEFT(H161,10),LEFT(H161,9))</f>
        <v/>
      </c>
      <c r="U161" s="37" t="str">
        <f>IF(MID(I161,10,1)="S",LEFT(I161,10),LEFT(I161,9))</f>
        <v/>
      </c>
      <c r="V161" s="37" t="str">
        <f>IF(MID(J161,10,1)="S",LEFT(J161,10),LEFT(J161,9))</f>
        <v/>
      </c>
      <c r="W161" s="37" t="str">
        <f>IF(MID(K161,10,1)="S",LEFT(K161,10),LEFT(K161,9))</f>
        <v/>
      </c>
      <c r="X161" s="37" t="str">
        <f>IF(MID(L161,10,1)="S",LEFT(L161,10),LEFT(L161,9))</f>
        <v/>
      </c>
      <c r="Y161" s="37" t="str">
        <f t="shared" si="3"/>
        <v/>
      </c>
      <c r="Z161" s="37" t="str">
        <f t="shared" si="4"/>
        <v/>
      </c>
      <c r="AA161" s="37" t="str">
        <f>IF(MID(O161,10,1)="S",LEFT(O161,10),LEFT(O161,9))</f>
        <v/>
      </c>
      <c r="AB161" s="37" t="str">
        <f>IF(MID(P161,10,1)="S",LEFT(P161,10),LEFT(P161,9))</f>
        <v/>
      </c>
      <c r="AC161" s="37" t="e">
        <f>IF(MID(#REF!,10,1)="S",LEFT(#REF!,10),LEFT(#REF!,9))</f>
        <v>#REF!</v>
      </c>
      <c r="AD161" s="37" t="e">
        <f>IF(MID(#REF!,10,1)="S",LEFT(#REF!,10),LEFT(#REF!,9))</f>
        <v>#REF!</v>
      </c>
      <c r="AE161" s="37" t="e">
        <f>IF(MID(#REF!,10,1)="S",LEFT(#REF!,10),LEFT(#REF!,9))</f>
        <v>#REF!</v>
      </c>
      <c r="AF161" s="37" t="e">
        <f>IF(MID(#REF!,10,1)="S",LEFT(#REF!,10),LEFT(#REF!,9))</f>
        <v>#REF!</v>
      </c>
      <c r="AG161" s="37" t="e">
        <f>IF(MID(#REF!,10,1)="S",LEFT(#REF!,10),LEFT(#REF!,9))</f>
        <v>#REF!</v>
      </c>
      <c r="AH161" s="37" t="e">
        <f>IF(MID(#REF!,10,1)="S",LEFT(#REF!,10),LEFT(#REF!,9))</f>
        <v>#REF!</v>
      </c>
      <c r="AI161" s="37" t="e">
        <f>IF(MID(#REF!,10,1)="S",LEFT(#REF!,10),LEFT(#REF!,9))</f>
        <v>#REF!</v>
      </c>
      <c r="AJ161" s="37" t="e">
        <f>IF(MID(#REF!,10,1)="S",LEFT(#REF!,10),LEFT(#REF!,9))</f>
        <v>#REF!</v>
      </c>
      <c r="AK161" s="37" t="e">
        <f>IF(MID(#REF!,10,1)="S",LEFT(#REF!,10),LEFT(#REF!,9))</f>
        <v>#REF!</v>
      </c>
      <c r="AL161" s="37" t="e">
        <f>IF(MID(#REF!,10,1)="S",LEFT(#REF!,10),LEFT(#REF!,9))</f>
        <v>#REF!</v>
      </c>
      <c r="AM161" s="37" t="e">
        <f>IF(MID(#REF!,10,1)="S",LEFT(#REF!,10),LEFT(#REF!,9))</f>
        <v>#REF!</v>
      </c>
      <c r="AN161" s="37" t="e">
        <f>IF(MID(#REF!,10,1)="S",LEFT(#REF!,10),LEFT(#REF!,9))</f>
        <v>#REF!</v>
      </c>
      <c r="AO161" s="37" t="e">
        <f>IF(MID(#REF!,10,1)="S",LEFT(#REF!,10),LEFT(#REF!,9))</f>
        <v>#REF!</v>
      </c>
      <c r="AP161" s="37" t="e">
        <f>IF(MID(#REF!,10,1)="S",LEFT(#REF!,10),LEFT(#REF!,9))</f>
        <v>#REF!</v>
      </c>
      <c r="AQ161" s="37" t="e">
        <f>IF(MID(#REF!,10,1)="S",LEFT(#REF!,10),LEFT(#REF!,9))</f>
        <v>#REF!</v>
      </c>
      <c r="AR161" s="37" t="e">
        <f>IF(MID(#REF!,10,1)="S",LEFT(#REF!,10),LEFT(#REF!,9))</f>
        <v>#REF!</v>
      </c>
      <c r="AS161" s="53"/>
      <c r="AT161" s="44"/>
      <c r="AU161" s="44"/>
    </row>
    <row r="162" spans="2:47" x14ac:dyDescent="0.2">
      <c r="B162" s="55"/>
      <c r="C162" s="39" t="str">
        <f t="shared" si="2"/>
        <v>lu</v>
      </c>
      <c r="D162" s="42" t="s">
        <v>154</v>
      </c>
      <c r="E162" s="44"/>
      <c r="F162" s="81"/>
      <c r="G162" s="46"/>
      <c r="H162" s="38"/>
      <c r="I162" s="47"/>
      <c r="J162" s="46"/>
      <c r="K162" s="38"/>
      <c r="L162" s="51"/>
      <c r="M162" s="46"/>
      <c r="N162" s="47"/>
      <c r="O162" s="46"/>
      <c r="P162" s="51"/>
      <c r="Q162" s="41" t="e">
        <f>IF(MID(#REF!,10,1)="S",LEFT(#REF!,10),LEFT(#REF!,9))</f>
        <v>#REF!</v>
      </c>
      <c r="R162" s="37" t="e">
        <f>IF(MID(#REF!,10,1)="S",LEFT(#REF!,10),LEFT(#REF!,9))</f>
        <v>#REF!</v>
      </c>
      <c r="S162" s="37" t="str">
        <f>IF(MID(G162,10,1)="S",LEFT(G162,10),LEFT(G162,9))</f>
        <v/>
      </c>
      <c r="T162" s="37" t="str">
        <f>IF(MID(H162,10,1)="S",LEFT(H162,10),LEFT(H162,9))</f>
        <v/>
      </c>
      <c r="U162" s="37" t="str">
        <f>IF(MID(I162,10,1)="S",LEFT(I162,10),LEFT(I162,9))</f>
        <v/>
      </c>
      <c r="V162" s="37" t="str">
        <f>IF(MID(J162,10,1)="S",LEFT(J162,10),LEFT(J162,9))</f>
        <v/>
      </c>
      <c r="W162" s="37" t="str">
        <f>IF(MID(K162,10,1)="S",LEFT(K162,10),LEFT(K162,9))</f>
        <v/>
      </c>
      <c r="X162" s="37" t="str">
        <f>IF(MID(L162,10,1)="S",LEFT(L162,10),LEFT(L162,9))</f>
        <v/>
      </c>
      <c r="Y162" s="37" t="str">
        <f t="shared" si="3"/>
        <v/>
      </c>
      <c r="Z162" s="37" t="str">
        <f t="shared" si="4"/>
        <v/>
      </c>
      <c r="AA162" s="37" t="str">
        <f>IF(MID(O162,10,1)="S",LEFT(O162,10),LEFT(O162,9))</f>
        <v/>
      </c>
      <c r="AB162" s="37" t="str">
        <f>IF(MID(P162,10,1)="S",LEFT(P162,10),LEFT(P162,9))</f>
        <v/>
      </c>
      <c r="AC162" s="37" t="e">
        <f>IF(MID(#REF!,10,1)="S",LEFT(#REF!,10),LEFT(#REF!,9))</f>
        <v>#REF!</v>
      </c>
      <c r="AD162" s="37" t="e">
        <f>IF(MID(#REF!,10,1)="S",LEFT(#REF!,10),LEFT(#REF!,9))</f>
        <v>#REF!</v>
      </c>
      <c r="AE162" s="37" t="e">
        <f>IF(MID(#REF!,10,1)="S",LEFT(#REF!,10),LEFT(#REF!,9))</f>
        <v>#REF!</v>
      </c>
      <c r="AF162" s="37" t="e">
        <f>IF(MID(#REF!,10,1)="S",LEFT(#REF!,10),LEFT(#REF!,9))</f>
        <v>#REF!</v>
      </c>
      <c r="AG162" s="37" t="e">
        <f>IF(MID(#REF!,10,1)="S",LEFT(#REF!,10),LEFT(#REF!,9))</f>
        <v>#REF!</v>
      </c>
      <c r="AH162" s="37" t="e">
        <f>IF(MID(#REF!,10,1)="S",LEFT(#REF!,10),LEFT(#REF!,9))</f>
        <v>#REF!</v>
      </c>
      <c r="AI162" s="37" t="e">
        <f>IF(MID(#REF!,10,1)="S",LEFT(#REF!,10),LEFT(#REF!,9))</f>
        <v>#REF!</v>
      </c>
      <c r="AJ162" s="37" t="e">
        <f>IF(MID(#REF!,10,1)="S",LEFT(#REF!,10),LEFT(#REF!,9))</f>
        <v>#REF!</v>
      </c>
      <c r="AK162" s="37" t="e">
        <f>IF(MID(#REF!,10,1)="S",LEFT(#REF!,10),LEFT(#REF!,9))</f>
        <v>#REF!</v>
      </c>
      <c r="AL162" s="37" t="e">
        <f>IF(MID(#REF!,10,1)="S",LEFT(#REF!,10),LEFT(#REF!,9))</f>
        <v>#REF!</v>
      </c>
      <c r="AM162" s="37" t="e">
        <f>IF(MID(#REF!,10,1)="S",LEFT(#REF!,10),LEFT(#REF!,9))</f>
        <v>#REF!</v>
      </c>
      <c r="AN162" s="37" t="e">
        <f>IF(MID(#REF!,10,1)="S",LEFT(#REF!,10),LEFT(#REF!,9))</f>
        <v>#REF!</v>
      </c>
      <c r="AO162" s="37" t="e">
        <f>IF(MID(#REF!,10,1)="S",LEFT(#REF!,10),LEFT(#REF!,9))</f>
        <v>#REF!</v>
      </c>
      <c r="AP162" s="37" t="e">
        <f>IF(MID(#REF!,10,1)="S",LEFT(#REF!,10),LEFT(#REF!,9))</f>
        <v>#REF!</v>
      </c>
      <c r="AQ162" s="37" t="e">
        <f>IF(MID(#REF!,10,1)="S",LEFT(#REF!,10),LEFT(#REF!,9))</f>
        <v>#REF!</v>
      </c>
      <c r="AR162" s="37" t="e">
        <f>IF(MID(#REF!,10,1)="S",LEFT(#REF!,10),LEFT(#REF!,9))</f>
        <v>#REF!</v>
      </c>
      <c r="AS162" s="53"/>
      <c r="AT162" s="44"/>
      <c r="AU162" s="44"/>
    </row>
    <row r="163" spans="2:47" x14ac:dyDescent="0.2">
      <c r="B163" s="55"/>
      <c r="C163" s="39" t="str">
        <f t="shared" si="2"/>
        <v>lu</v>
      </c>
      <c r="D163" s="42" t="s">
        <v>155</v>
      </c>
      <c r="E163" s="44"/>
      <c r="F163" s="81"/>
      <c r="G163" s="46"/>
      <c r="H163" s="38"/>
      <c r="I163" s="47"/>
      <c r="J163" s="46"/>
      <c r="K163" s="38"/>
      <c r="L163" s="51"/>
      <c r="M163" s="46"/>
      <c r="N163" s="47"/>
      <c r="O163" s="46"/>
      <c r="P163" s="51"/>
      <c r="Q163" s="41" t="e">
        <f>IF(MID(#REF!,10,1)="S",LEFT(#REF!,10),LEFT(#REF!,9))</f>
        <v>#REF!</v>
      </c>
      <c r="R163" s="37" t="e">
        <f>IF(MID(#REF!,10,1)="S",LEFT(#REF!,10),LEFT(#REF!,9))</f>
        <v>#REF!</v>
      </c>
      <c r="S163" s="37" t="str">
        <f>IF(MID(G163,10,1)="S",LEFT(G163,10),LEFT(G163,9))</f>
        <v/>
      </c>
      <c r="T163" s="37" t="str">
        <f>IF(MID(H163,10,1)="S",LEFT(H163,10),LEFT(H163,9))</f>
        <v/>
      </c>
      <c r="U163" s="37" t="str">
        <f>IF(MID(I163,10,1)="S",LEFT(I163,10),LEFT(I163,9))</f>
        <v/>
      </c>
      <c r="V163" s="37" t="str">
        <f>IF(MID(J163,10,1)="S",LEFT(J163,10),LEFT(J163,9))</f>
        <v/>
      </c>
      <c r="W163" s="37" t="str">
        <f>IF(MID(K163,10,1)="S",LEFT(K163,10),LEFT(K163,9))</f>
        <v/>
      </c>
      <c r="X163" s="37" t="str">
        <f>IF(MID(L163,10,1)="S",LEFT(L163,10),LEFT(L163,9))</f>
        <v/>
      </c>
      <c r="Y163" s="37" t="str">
        <f t="shared" si="3"/>
        <v/>
      </c>
      <c r="Z163" s="37" t="str">
        <f t="shared" si="4"/>
        <v/>
      </c>
      <c r="AA163" s="37" t="str">
        <f>IF(MID(O163,10,1)="S",LEFT(O163,10),LEFT(O163,9))</f>
        <v/>
      </c>
      <c r="AB163" s="37" t="str">
        <f>IF(MID(P163,10,1)="S",LEFT(P163,10),LEFT(P163,9))</f>
        <v/>
      </c>
      <c r="AC163" s="37" t="e">
        <f>IF(MID(#REF!,10,1)="S",LEFT(#REF!,10),LEFT(#REF!,9))</f>
        <v>#REF!</v>
      </c>
      <c r="AD163" s="37" t="e">
        <f>IF(MID(#REF!,10,1)="S",LEFT(#REF!,10),LEFT(#REF!,9))</f>
        <v>#REF!</v>
      </c>
      <c r="AE163" s="37" t="e">
        <f>IF(MID(#REF!,10,1)="S",LEFT(#REF!,10),LEFT(#REF!,9))</f>
        <v>#REF!</v>
      </c>
      <c r="AF163" s="37" t="e">
        <f>IF(MID(#REF!,10,1)="S",LEFT(#REF!,10),LEFT(#REF!,9))</f>
        <v>#REF!</v>
      </c>
      <c r="AG163" s="37" t="e">
        <f>IF(MID(#REF!,10,1)="S",LEFT(#REF!,10),LEFT(#REF!,9))</f>
        <v>#REF!</v>
      </c>
      <c r="AH163" s="37" t="e">
        <f>IF(MID(#REF!,10,1)="S",LEFT(#REF!,10),LEFT(#REF!,9))</f>
        <v>#REF!</v>
      </c>
      <c r="AI163" s="37" t="e">
        <f>IF(MID(#REF!,10,1)="S",LEFT(#REF!,10),LEFT(#REF!,9))</f>
        <v>#REF!</v>
      </c>
      <c r="AJ163" s="37" t="e">
        <f>IF(MID(#REF!,10,1)="S",LEFT(#REF!,10),LEFT(#REF!,9))</f>
        <v>#REF!</v>
      </c>
      <c r="AK163" s="37" t="e">
        <f>IF(MID(#REF!,10,1)="S",LEFT(#REF!,10),LEFT(#REF!,9))</f>
        <v>#REF!</v>
      </c>
      <c r="AL163" s="37" t="e">
        <f>IF(MID(#REF!,10,1)="S",LEFT(#REF!,10),LEFT(#REF!,9))</f>
        <v>#REF!</v>
      </c>
      <c r="AM163" s="37" t="e">
        <f>IF(MID(#REF!,10,1)="S",LEFT(#REF!,10),LEFT(#REF!,9))</f>
        <v>#REF!</v>
      </c>
      <c r="AN163" s="37" t="e">
        <f>IF(MID(#REF!,10,1)="S",LEFT(#REF!,10),LEFT(#REF!,9))</f>
        <v>#REF!</v>
      </c>
      <c r="AO163" s="37" t="e">
        <f>IF(MID(#REF!,10,1)="S",LEFT(#REF!,10),LEFT(#REF!,9))</f>
        <v>#REF!</v>
      </c>
      <c r="AP163" s="37" t="e">
        <f>IF(MID(#REF!,10,1)="S",LEFT(#REF!,10),LEFT(#REF!,9))</f>
        <v>#REF!</v>
      </c>
      <c r="AQ163" s="37" t="e">
        <f>IF(MID(#REF!,10,1)="S",LEFT(#REF!,10),LEFT(#REF!,9))</f>
        <v>#REF!</v>
      </c>
      <c r="AR163" s="37" t="e">
        <f>IF(MID(#REF!,10,1)="S",LEFT(#REF!,10),LEFT(#REF!,9))</f>
        <v>#REF!</v>
      </c>
      <c r="AS163" s="53"/>
      <c r="AT163" s="44"/>
      <c r="AU163" s="44"/>
    </row>
    <row r="164" spans="2:47" x14ac:dyDescent="0.2">
      <c r="B164" s="55"/>
      <c r="C164" s="39" t="str">
        <f t="shared" si="2"/>
        <v>lu</v>
      </c>
      <c r="D164" s="42" t="s">
        <v>156</v>
      </c>
      <c r="E164" s="44"/>
      <c r="F164" s="81"/>
      <c r="G164" s="46"/>
      <c r="H164" s="38"/>
      <c r="I164" s="47"/>
      <c r="J164" s="46"/>
      <c r="K164" s="38"/>
      <c r="L164" s="51"/>
      <c r="M164" s="46"/>
      <c r="N164" s="47"/>
      <c r="O164" s="46"/>
      <c r="P164" s="51"/>
      <c r="Q164" s="41" t="e">
        <f>IF(MID(#REF!,10,1)="S",LEFT(#REF!,10),LEFT(#REF!,9))</f>
        <v>#REF!</v>
      </c>
      <c r="R164" s="37" t="e">
        <f>IF(MID(#REF!,10,1)="S",LEFT(#REF!,10),LEFT(#REF!,9))</f>
        <v>#REF!</v>
      </c>
      <c r="S164" s="37" t="str">
        <f>IF(MID(G164,10,1)="S",LEFT(G164,10),LEFT(G164,9))</f>
        <v/>
      </c>
      <c r="T164" s="37" t="str">
        <f>IF(MID(H164,10,1)="S",LEFT(H164,10),LEFT(H164,9))</f>
        <v/>
      </c>
      <c r="U164" s="37" t="str">
        <f>IF(MID(I164,10,1)="S",LEFT(I164,10),LEFT(I164,9))</f>
        <v/>
      </c>
      <c r="V164" s="37" t="str">
        <f>IF(MID(J164,10,1)="S",LEFT(J164,10),LEFT(J164,9))</f>
        <v/>
      </c>
      <c r="W164" s="37" t="str">
        <f>IF(MID(K164,10,1)="S",LEFT(K164,10),LEFT(K164,9))</f>
        <v/>
      </c>
      <c r="X164" s="37" t="str">
        <f>IF(MID(L164,10,1)="S",LEFT(L164,10),LEFT(L164,9))</f>
        <v/>
      </c>
      <c r="Y164" s="37" t="str">
        <f t="shared" si="3"/>
        <v/>
      </c>
      <c r="Z164" s="37" t="str">
        <f t="shared" si="4"/>
        <v/>
      </c>
      <c r="AA164" s="37" t="str">
        <f>IF(MID(O164,10,1)="S",LEFT(O164,10),LEFT(O164,9))</f>
        <v/>
      </c>
      <c r="AB164" s="37" t="str">
        <f>IF(MID(P164,10,1)="S",LEFT(P164,10),LEFT(P164,9))</f>
        <v/>
      </c>
      <c r="AC164" s="37" t="e">
        <f>IF(MID(#REF!,10,1)="S",LEFT(#REF!,10),LEFT(#REF!,9))</f>
        <v>#REF!</v>
      </c>
      <c r="AD164" s="37" t="e">
        <f>IF(MID(#REF!,10,1)="S",LEFT(#REF!,10),LEFT(#REF!,9))</f>
        <v>#REF!</v>
      </c>
      <c r="AE164" s="37" t="e">
        <f>IF(MID(#REF!,10,1)="S",LEFT(#REF!,10),LEFT(#REF!,9))</f>
        <v>#REF!</v>
      </c>
      <c r="AF164" s="37" t="e">
        <f>IF(MID(#REF!,10,1)="S",LEFT(#REF!,10),LEFT(#REF!,9))</f>
        <v>#REF!</v>
      </c>
      <c r="AG164" s="37" t="e">
        <f>IF(MID(#REF!,10,1)="S",LEFT(#REF!,10),LEFT(#REF!,9))</f>
        <v>#REF!</v>
      </c>
      <c r="AH164" s="37" t="e">
        <f>IF(MID(#REF!,10,1)="S",LEFT(#REF!,10),LEFT(#REF!,9))</f>
        <v>#REF!</v>
      </c>
      <c r="AI164" s="37" t="e">
        <f>IF(MID(#REF!,10,1)="S",LEFT(#REF!,10),LEFT(#REF!,9))</f>
        <v>#REF!</v>
      </c>
      <c r="AJ164" s="37" t="e">
        <f>IF(MID(#REF!,10,1)="S",LEFT(#REF!,10),LEFT(#REF!,9))</f>
        <v>#REF!</v>
      </c>
      <c r="AK164" s="37" t="e">
        <f>IF(MID(#REF!,10,1)="S",LEFT(#REF!,10),LEFT(#REF!,9))</f>
        <v>#REF!</v>
      </c>
      <c r="AL164" s="37" t="e">
        <f>IF(MID(#REF!,10,1)="S",LEFT(#REF!,10),LEFT(#REF!,9))</f>
        <v>#REF!</v>
      </c>
      <c r="AM164" s="37" t="e">
        <f>IF(MID(#REF!,10,1)="S",LEFT(#REF!,10),LEFT(#REF!,9))</f>
        <v>#REF!</v>
      </c>
      <c r="AN164" s="37" t="e">
        <f>IF(MID(#REF!,10,1)="S",LEFT(#REF!,10),LEFT(#REF!,9))</f>
        <v>#REF!</v>
      </c>
      <c r="AO164" s="37" t="e">
        <f>IF(MID(#REF!,10,1)="S",LEFT(#REF!,10),LEFT(#REF!,9))</f>
        <v>#REF!</v>
      </c>
      <c r="AP164" s="37" t="e">
        <f>IF(MID(#REF!,10,1)="S",LEFT(#REF!,10),LEFT(#REF!,9))</f>
        <v>#REF!</v>
      </c>
      <c r="AQ164" s="37" t="e">
        <f>IF(MID(#REF!,10,1)="S",LEFT(#REF!,10),LEFT(#REF!,9))</f>
        <v>#REF!</v>
      </c>
      <c r="AR164" s="37" t="e">
        <f>IF(MID(#REF!,10,1)="S",LEFT(#REF!,10),LEFT(#REF!,9))</f>
        <v>#REF!</v>
      </c>
      <c r="AS164" s="53"/>
      <c r="AT164" s="44"/>
      <c r="AU164" s="44"/>
    </row>
    <row r="165" spans="2:47" x14ac:dyDescent="0.2">
      <c r="B165" s="55"/>
      <c r="C165" s="39" t="str">
        <f t="shared" si="2"/>
        <v>lu</v>
      </c>
      <c r="D165" s="42" t="s">
        <v>157</v>
      </c>
      <c r="E165" s="44"/>
      <c r="F165" s="81"/>
      <c r="G165" s="46"/>
      <c r="H165" s="38"/>
      <c r="I165" s="47"/>
      <c r="J165" s="46"/>
      <c r="K165" s="38"/>
      <c r="L165" s="51"/>
      <c r="M165" s="46"/>
      <c r="N165" s="47"/>
      <c r="O165" s="46"/>
      <c r="P165" s="51"/>
      <c r="Q165" s="41" t="e">
        <f>IF(MID(#REF!,10,1)="S",LEFT(#REF!,10),LEFT(#REF!,9))</f>
        <v>#REF!</v>
      </c>
      <c r="R165" s="37" t="e">
        <f>IF(MID(#REF!,10,1)="S",LEFT(#REF!,10),LEFT(#REF!,9))</f>
        <v>#REF!</v>
      </c>
      <c r="S165" s="37" t="str">
        <f>IF(MID(G165,10,1)="S",LEFT(G165,10),LEFT(G165,9))</f>
        <v/>
      </c>
      <c r="T165" s="37" t="str">
        <f>IF(MID(H165,10,1)="S",LEFT(H165,10),LEFT(H165,9))</f>
        <v/>
      </c>
      <c r="U165" s="37" t="str">
        <f>IF(MID(I165,10,1)="S",LEFT(I165,10),LEFT(I165,9))</f>
        <v/>
      </c>
      <c r="V165" s="37" t="str">
        <f>IF(MID(J165,10,1)="S",LEFT(J165,10),LEFT(J165,9))</f>
        <v/>
      </c>
      <c r="W165" s="37" t="str">
        <f>IF(MID(K165,10,1)="S",LEFT(K165,10),LEFT(K165,9))</f>
        <v/>
      </c>
      <c r="X165" s="37" t="str">
        <f>IF(MID(L165,10,1)="S",LEFT(L165,10),LEFT(L165,9))</f>
        <v/>
      </c>
      <c r="Y165" s="37" t="str">
        <f t="shared" si="3"/>
        <v/>
      </c>
      <c r="Z165" s="37" t="str">
        <f t="shared" si="4"/>
        <v/>
      </c>
      <c r="AA165" s="37" t="str">
        <f>IF(MID(O165,10,1)="S",LEFT(O165,10),LEFT(O165,9))</f>
        <v/>
      </c>
      <c r="AB165" s="37" t="str">
        <f>IF(MID(P165,10,1)="S",LEFT(P165,10),LEFT(P165,9))</f>
        <v/>
      </c>
      <c r="AC165" s="37" t="e">
        <f>IF(MID(#REF!,10,1)="S",LEFT(#REF!,10),LEFT(#REF!,9))</f>
        <v>#REF!</v>
      </c>
      <c r="AD165" s="37" t="e">
        <f>IF(MID(#REF!,10,1)="S",LEFT(#REF!,10),LEFT(#REF!,9))</f>
        <v>#REF!</v>
      </c>
      <c r="AE165" s="37" t="e">
        <f>IF(MID(#REF!,10,1)="S",LEFT(#REF!,10),LEFT(#REF!,9))</f>
        <v>#REF!</v>
      </c>
      <c r="AF165" s="37" t="e">
        <f>IF(MID(#REF!,10,1)="S",LEFT(#REF!,10),LEFT(#REF!,9))</f>
        <v>#REF!</v>
      </c>
      <c r="AG165" s="37" t="e">
        <f>IF(MID(#REF!,10,1)="S",LEFT(#REF!,10),LEFT(#REF!,9))</f>
        <v>#REF!</v>
      </c>
      <c r="AH165" s="37" t="e">
        <f>IF(MID(#REF!,10,1)="S",LEFT(#REF!,10),LEFT(#REF!,9))</f>
        <v>#REF!</v>
      </c>
      <c r="AI165" s="37" t="e">
        <f>IF(MID(#REF!,10,1)="S",LEFT(#REF!,10),LEFT(#REF!,9))</f>
        <v>#REF!</v>
      </c>
      <c r="AJ165" s="37" t="e">
        <f>IF(MID(#REF!,10,1)="S",LEFT(#REF!,10),LEFT(#REF!,9))</f>
        <v>#REF!</v>
      </c>
      <c r="AK165" s="37" t="e">
        <f>IF(MID(#REF!,10,1)="S",LEFT(#REF!,10),LEFT(#REF!,9))</f>
        <v>#REF!</v>
      </c>
      <c r="AL165" s="37" t="e">
        <f>IF(MID(#REF!,10,1)="S",LEFT(#REF!,10),LEFT(#REF!,9))</f>
        <v>#REF!</v>
      </c>
      <c r="AM165" s="37" t="e">
        <f>IF(MID(#REF!,10,1)="S",LEFT(#REF!,10),LEFT(#REF!,9))</f>
        <v>#REF!</v>
      </c>
      <c r="AN165" s="37" t="e">
        <f>IF(MID(#REF!,10,1)="S",LEFT(#REF!,10),LEFT(#REF!,9))</f>
        <v>#REF!</v>
      </c>
      <c r="AO165" s="37" t="e">
        <f>IF(MID(#REF!,10,1)="S",LEFT(#REF!,10),LEFT(#REF!,9))</f>
        <v>#REF!</v>
      </c>
      <c r="AP165" s="37" t="e">
        <f>IF(MID(#REF!,10,1)="S",LEFT(#REF!,10),LEFT(#REF!,9))</f>
        <v>#REF!</v>
      </c>
      <c r="AQ165" s="37" t="e">
        <f>IF(MID(#REF!,10,1)="S",LEFT(#REF!,10),LEFT(#REF!,9))</f>
        <v>#REF!</v>
      </c>
      <c r="AR165" s="37" t="e">
        <f>IF(MID(#REF!,10,1)="S",LEFT(#REF!,10),LEFT(#REF!,9))</f>
        <v>#REF!</v>
      </c>
      <c r="AS165" s="53"/>
      <c r="AT165" s="44"/>
      <c r="AU165" s="44"/>
    </row>
    <row r="166" spans="2:47" x14ac:dyDescent="0.2">
      <c r="B166" s="55"/>
      <c r="C166" s="39" t="str">
        <f t="shared" si="2"/>
        <v>lu</v>
      </c>
      <c r="D166" s="42" t="s">
        <v>158</v>
      </c>
      <c r="E166" s="44"/>
      <c r="F166" s="81"/>
      <c r="G166" s="46"/>
      <c r="H166" s="38"/>
      <c r="I166" s="47"/>
      <c r="J166" s="46"/>
      <c r="K166" s="38"/>
      <c r="L166" s="51"/>
      <c r="M166" s="46"/>
      <c r="N166" s="47"/>
      <c r="O166" s="46"/>
      <c r="P166" s="51"/>
      <c r="Q166" s="41" t="e">
        <f>IF(MID(#REF!,10,1)="S",LEFT(#REF!,10),LEFT(#REF!,9))</f>
        <v>#REF!</v>
      </c>
      <c r="R166" s="37" t="e">
        <f>IF(MID(#REF!,10,1)="S",LEFT(#REF!,10),LEFT(#REF!,9))</f>
        <v>#REF!</v>
      </c>
      <c r="S166" s="37" t="str">
        <f>IF(MID(G166,10,1)="S",LEFT(G166,10),LEFT(G166,9))</f>
        <v/>
      </c>
      <c r="T166" s="37" t="str">
        <f>IF(MID(H166,10,1)="S",LEFT(H166,10),LEFT(H166,9))</f>
        <v/>
      </c>
      <c r="U166" s="37" t="str">
        <f>IF(MID(I166,10,1)="S",LEFT(I166,10),LEFT(I166,9))</f>
        <v/>
      </c>
      <c r="V166" s="37" t="str">
        <f>IF(MID(J166,10,1)="S",LEFT(J166,10),LEFT(J166,9))</f>
        <v/>
      </c>
      <c r="W166" s="37" t="str">
        <f>IF(MID(K166,10,1)="S",LEFT(K166,10),LEFT(K166,9))</f>
        <v/>
      </c>
      <c r="X166" s="37" t="str">
        <f>IF(MID(L166,10,1)="S",LEFT(L166,10),LEFT(L166,9))</f>
        <v/>
      </c>
      <c r="Y166" s="37" t="str">
        <f t="shared" si="3"/>
        <v/>
      </c>
      <c r="Z166" s="37" t="str">
        <f t="shared" si="4"/>
        <v/>
      </c>
      <c r="AA166" s="37" t="str">
        <f>IF(MID(O166,10,1)="S",LEFT(O166,10),LEFT(O166,9))</f>
        <v/>
      </c>
      <c r="AB166" s="37" t="str">
        <f>IF(MID(P166,10,1)="S",LEFT(P166,10),LEFT(P166,9))</f>
        <v/>
      </c>
      <c r="AC166" s="37" t="e">
        <f>IF(MID(#REF!,10,1)="S",LEFT(#REF!,10),LEFT(#REF!,9))</f>
        <v>#REF!</v>
      </c>
      <c r="AD166" s="37" t="e">
        <f>IF(MID(#REF!,10,1)="S",LEFT(#REF!,10),LEFT(#REF!,9))</f>
        <v>#REF!</v>
      </c>
      <c r="AE166" s="37" t="e">
        <f>IF(MID(#REF!,10,1)="S",LEFT(#REF!,10),LEFT(#REF!,9))</f>
        <v>#REF!</v>
      </c>
      <c r="AF166" s="37" t="e">
        <f>IF(MID(#REF!,10,1)="S",LEFT(#REF!,10),LEFT(#REF!,9))</f>
        <v>#REF!</v>
      </c>
      <c r="AG166" s="37" t="e">
        <f>IF(MID(#REF!,10,1)="S",LEFT(#REF!,10),LEFT(#REF!,9))</f>
        <v>#REF!</v>
      </c>
      <c r="AH166" s="37" t="e">
        <f>IF(MID(#REF!,10,1)="S",LEFT(#REF!,10),LEFT(#REF!,9))</f>
        <v>#REF!</v>
      </c>
      <c r="AI166" s="37" t="e">
        <f>IF(MID(#REF!,10,1)="S",LEFT(#REF!,10),LEFT(#REF!,9))</f>
        <v>#REF!</v>
      </c>
      <c r="AJ166" s="37" t="e">
        <f>IF(MID(#REF!,10,1)="S",LEFT(#REF!,10),LEFT(#REF!,9))</f>
        <v>#REF!</v>
      </c>
      <c r="AK166" s="37" t="e">
        <f>IF(MID(#REF!,10,1)="S",LEFT(#REF!,10),LEFT(#REF!,9))</f>
        <v>#REF!</v>
      </c>
      <c r="AL166" s="37" t="e">
        <f>IF(MID(#REF!,10,1)="S",LEFT(#REF!,10),LEFT(#REF!,9))</f>
        <v>#REF!</v>
      </c>
      <c r="AM166" s="37" t="e">
        <f>IF(MID(#REF!,10,1)="S",LEFT(#REF!,10),LEFT(#REF!,9))</f>
        <v>#REF!</v>
      </c>
      <c r="AN166" s="37" t="e">
        <f>IF(MID(#REF!,10,1)="S",LEFT(#REF!,10),LEFT(#REF!,9))</f>
        <v>#REF!</v>
      </c>
      <c r="AO166" s="37" t="e">
        <f>IF(MID(#REF!,10,1)="S",LEFT(#REF!,10),LEFT(#REF!,9))</f>
        <v>#REF!</v>
      </c>
      <c r="AP166" s="37" t="e">
        <f>IF(MID(#REF!,10,1)="S",LEFT(#REF!,10),LEFT(#REF!,9))</f>
        <v>#REF!</v>
      </c>
      <c r="AQ166" s="37" t="e">
        <f>IF(MID(#REF!,10,1)="S",LEFT(#REF!,10),LEFT(#REF!,9))</f>
        <v>#REF!</v>
      </c>
      <c r="AR166" s="37" t="e">
        <f>IF(MID(#REF!,10,1)="S",LEFT(#REF!,10),LEFT(#REF!,9))</f>
        <v>#REF!</v>
      </c>
      <c r="AS166" s="53"/>
      <c r="AT166" s="44"/>
      <c r="AU166" s="44"/>
    </row>
    <row r="167" spans="2:47" x14ac:dyDescent="0.2">
      <c r="B167" s="55"/>
      <c r="C167" s="39" t="str">
        <f t="shared" si="2"/>
        <v>lu</v>
      </c>
      <c r="D167" s="42" t="s">
        <v>159</v>
      </c>
      <c r="E167" s="44"/>
      <c r="F167" s="81"/>
      <c r="G167" s="46"/>
      <c r="H167" s="38"/>
      <c r="I167" s="47"/>
      <c r="J167" s="46"/>
      <c r="K167" s="38"/>
      <c r="L167" s="51"/>
      <c r="M167" s="46"/>
      <c r="N167" s="47"/>
      <c r="O167" s="46"/>
      <c r="P167" s="51"/>
      <c r="Q167" s="41" t="e">
        <f>IF(MID(#REF!,10,1)="S",LEFT(#REF!,10),LEFT(#REF!,9))</f>
        <v>#REF!</v>
      </c>
      <c r="R167" s="37" t="e">
        <f>IF(MID(#REF!,10,1)="S",LEFT(#REF!,10),LEFT(#REF!,9))</f>
        <v>#REF!</v>
      </c>
      <c r="S167" s="37" t="str">
        <f>IF(MID(G167,10,1)="S",LEFT(G167,10),LEFT(G167,9))</f>
        <v/>
      </c>
      <c r="T167" s="37" t="str">
        <f>IF(MID(H167,10,1)="S",LEFT(H167,10),LEFT(H167,9))</f>
        <v/>
      </c>
      <c r="U167" s="37" t="str">
        <f>IF(MID(I167,10,1)="S",LEFT(I167,10),LEFT(I167,9))</f>
        <v/>
      </c>
      <c r="V167" s="37" t="str">
        <f>IF(MID(J167,10,1)="S",LEFT(J167,10),LEFT(J167,9))</f>
        <v/>
      </c>
      <c r="W167" s="37" t="str">
        <f>IF(MID(K167,10,1)="S",LEFT(K167,10),LEFT(K167,9))</f>
        <v/>
      </c>
      <c r="X167" s="37" t="str">
        <f>IF(MID(L167,10,1)="S",LEFT(L167,10),LEFT(L167,9))</f>
        <v/>
      </c>
      <c r="Y167" s="37" t="str">
        <f>IF(MID(M167,10,1)="S",LEFT(M167,10),LEFT(M167,9))</f>
        <v/>
      </c>
      <c r="Z167" s="37" t="str">
        <f>IF(MID(N167,10,1)="S",LEFT(N167,10),LEFT(N167,9))</f>
        <v/>
      </c>
      <c r="AA167" s="37" t="str">
        <f>IF(MID(O167,10,1)="S",LEFT(O167,10),LEFT(O167,9))</f>
        <v/>
      </c>
      <c r="AB167" s="37" t="str">
        <f>IF(MID(P167,10,1)="S",LEFT(P167,10),LEFT(P167,9))</f>
        <v/>
      </c>
      <c r="AC167" s="37" t="e">
        <f>IF(MID(#REF!,10,1)="S",LEFT(#REF!,10),LEFT(#REF!,9))</f>
        <v>#REF!</v>
      </c>
      <c r="AD167" s="37" t="e">
        <f>IF(MID(#REF!,10,1)="S",LEFT(#REF!,10),LEFT(#REF!,9))</f>
        <v>#REF!</v>
      </c>
      <c r="AE167" s="37" t="e">
        <f>IF(MID(#REF!,10,1)="S",LEFT(#REF!,10),LEFT(#REF!,9))</f>
        <v>#REF!</v>
      </c>
      <c r="AF167" s="37" t="e">
        <f>IF(MID(#REF!,10,1)="S",LEFT(#REF!,10),LEFT(#REF!,9))</f>
        <v>#REF!</v>
      </c>
      <c r="AG167" s="37" t="e">
        <f>IF(MID(#REF!,10,1)="S",LEFT(#REF!,10),LEFT(#REF!,9))</f>
        <v>#REF!</v>
      </c>
      <c r="AH167" s="37" t="e">
        <f>IF(MID(#REF!,10,1)="S",LEFT(#REF!,10),LEFT(#REF!,9))</f>
        <v>#REF!</v>
      </c>
      <c r="AI167" s="37" t="e">
        <f>IF(MID(#REF!,10,1)="S",LEFT(#REF!,10),LEFT(#REF!,9))</f>
        <v>#REF!</v>
      </c>
      <c r="AJ167" s="37" t="e">
        <f>IF(MID(#REF!,10,1)="S",LEFT(#REF!,10),LEFT(#REF!,9))</f>
        <v>#REF!</v>
      </c>
      <c r="AK167" s="37" t="e">
        <f>IF(MID(#REF!,10,1)="S",LEFT(#REF!,10),LEFT(#REF!,9))</f>
        <v>#REF!</v>
      </c>
      <c r="AL167" s="37" t="e">
        <f>IF(MID(#REF!,10,1)="S",LEFT(#REF!,10),LEFT(#REF!,9))</f>
        <v>#REF!</v>
      </c>
      <c r="AM167" s="37" t="e">
        <f>IF(MID(#REF!,10,1)="S",LEFT(#REF!,10),LEFT(#REF!,9))</f>
        <v>#REF!</v>
      </c>
      <c r="AN167" s="37" t="e">
        <f>IF(MID(#REF!,10,1)="S",LEFT(#REF!,10),LEFT(#REF!,9))</f>
        <v>#REF!</v>
      </c>
      <c r="AO167" s="37" t="e">
        <f>IF(MID(#REF!,10,1)="S",LEFT(#REF!,10),LEFT(#REF!,9))</f>
        <v>#REF!</v>
      </c>
      <c r="AP167" s="37" t="e">
        <f>IF(MID(#REF!,10,1)="S",LEFT(#REF!,10),LEFT(#REF!,9))</f>
        <v>#REF!</v>
      </c>
      <c r="AQ167" s="37" t="e">
        <f>IF(MID(#REF!,10,1)="S",LEFT(#REF!,10),LEFT(#REF!,9))</f>
        <v>#REF!</v>
      </c>
      <c r="AR167" s="37" t="e">
        <f>IF(MID(#REF!,10,1)="S",LEFT(#REF!,10),LEFT(#REF!,9))</f>
        <v>#REF!</v>
      </c>
      <c r="AS167" s="53"/>
      <c r="AT167" s="44"/>
      <c r="AU167" s="44"/>
    </row>
    <row r="168" spans="2:47" x14ac:dyDescent="0.2">
      <c r="B168" s="55"/>
      <c r="C168" s="39" t="str">
        <f t="shared" si="2"/>
        <v>lu</v>
      </c>
      <c r="D168" s="42" t="s">
        <v>160</v>
      </c>
      <c r="E168" s="44"/>
      <c r="F168" s="81"/>
      <c r="G168" s="46"/>
      <c r="H168" s="38"/>
      <c r="I168" s="47"/>
      <c r="J168" s="46"/>
      <c r="K168" s="38"/>
      <c r="L168" s="51"/>
      <c r="M168" s="46"/>
      <c r="N168" s="47"/>
      <c r="O168" s="46"/>
      <c r="P168" s="51"/>
      <c r="Q168" s="41" t="e">
        <f>IF(MID(#REF!,10,1)="S",LEFT(#REF!,10),LEFT(#REF!,9))</f>
        <v>#REF!</v>
      </c>
      <c r="R168" s="37" t="e">
        <f>IF(MID(#REF!,10,1)="S",LEFT(#REF!,10),LEFT(#REF!,9))</f>
        <v>#REF!</v>
      </c>
      <c r="S168" s="37" t="str">
        <f>IF(MID(G168,10,1)="S",LEFT(G168,10),LEFT(G168,9))</f>
        <v/>
      </c>
      <c r="T168" s="37" t="str">
        <f>IF(MID(H168,10,1)="S",LEFT(H168,10),LEFT(H168,9))</f>
        <v/>
      </c>
      <c r="U168" s="37" t="str">
        <f>IF(MID(I168,10,1)="S",LEFT(I168,10),LEFT(I168,9))</f>
        <v/>
      </c>
      <c r="V168" s="37" t="str">
        <f>IF(MID(J168,10,1)="S",LEFT(J168,10),LEFT(J168,9))</f>
        <v/>
      </c>
      <c r="W168" s="37" t="str">
        <f>IF(MID(K168,10,1)="S",LEFT(K168,10),LEFT(K168,9))</f>
        <v/>
      </c>
      <c r="X168" s="37" t="str">
        <f>IF(MID(L168,10,1)="S",LEFT(L168,10),LEFT(L168,9))</f>
        <v/>
      </c>
      <c r="Y168" s="37" t="str">
        <f>IF(MID(M168,10,1)="S",LEFT(M168,10),LEFT(M168,9))</f>
        <v/>
      </c>
      <c r="Z168" s="37" t="str">
        <f>IF(MID(N168,10,1)="S",LEFT(N168,10),LEFT(N168,9))</f>
        <v/>
      </c>
      <c r="AA168" s="37" t="str">
        <f>IF(MID(O168,10,1)="S",LEFT(O168,10),LEFT(O168,9))</f>
        <v/>
      </c>
      <c r="AB168" s="37" t="str">
        <f>IF(MID(P168,10,1)="S",LEFT(P168,10),LEFT(P168,9))</f>
        <v/>
      </c>
      <c r="AC168" s="37" t="e">
        <f>IF(MID(#REF!,10,1)="S",LEFT(#REF!,10),LEFT(#REF!,9))</f>
        <v>#REF!</v>
      </c>
      <c r="AD168" s="37" t="e">
        <f>IF(MID(#REF!,10,1)="S",LEFT(#REF!,10),LEFT(#REF!,9))</f>
        <v>#REF!</v>
      </c>
      <c r="AE168" s="37" t="e">
        <f>IF(MID(#REF!,10,1)="S",LEFT(#REF!,10),LEFT(#REF!,9))</f>
        <v>#REF!</v>
      </c>
      <c r="AF168" s="37" t="e">
        <f>IF(MID(#REF!,10,1)="S",LEFT(#REF!,10),LEFT(#REF!,9))</f>
        <v>#REF!</v>
      </c>
      <c r="AG168" s="37" t="e">
        <f>IF(MID(#REF!,10,1)="S",LEFT(#REF!,10),LEFT(#REF!,9))</f>
        <v>#REF!</v>
      </c>
      <c r="AH168" s="37" t="e">
        <f>IF(MID(#REF!,10,1)="S",LEFT(#REF!,10),LEFT(#REF!,9))</f>
        <v>#REF!</v>
      </c>
      <c r="AI168" s="37" t="e">
        <f>IF(MID(#REF!,10,1)="S",LEFT(#REF!,10),LEFT(#REF!,9))</f>
        <v>#REF!</v>
      </c>
      <c r="AJ168" s="37" t="e">
        <f>IF(MID(#REF!,10,1)="S",LEFT(#REF!,10),LEFT(#REF!,9))</f>
        <v>#REF!</v>
      </c>
      <c r="AK168" s="37" t="e">
        <f>IF(MID(#REF!,10,1)="S",LEFT(#REF!,10),LEFT(#REF!,9))</f>
        <v>#REF!</v>
      </c>
      <c r="AL168" s="37" t="e">
        <f>IF(MID(#REF!,10,1)="S",LEFT(#REF!,10),LEFT(#REF!,9))</f>
        <v>#REF!</v>
      </c>
      <c r="AM168" s="37" t="e">
        <f>IF(MID(#REF!,10,1)="S",LEFT(#REF!,10),LEFT(#REF!,9))</f>
        <v>#REF!</v>
      </c>
      <c r="AN168" s="37" t="e">
        <f>IF(MID(#REF!,10,1)="S",LEFT(#REF!,10),LEFT(#REF!,9))</f>
        <v>#REF!</v>
      </c>
      <c r="AO168" s="37" t="e">
        <f>IF(MID(#REF!,10,1)="S",LEFT(#REF!,10),LEFT(#REF!,9))</f>
        <v>#REF!</v>
      </c>
      <c r="AP168" s="37" t="e">
        <f>IF(MID(#REF!,10,1)="S",LEFT(#REF!,10),LEFT(#REF!,9))</f>
        <v>#REF!</v>
      </c>
      <c r="AQ168" s="37" t="e">
        <f>IF(MID(#REF!,10,1)="S",LEFT(#REF!,10),LEFT(#REF!,9))</f>
        <v>#REF!</v>
      </c>
      <c r="AR168" s="37" t="e">
        <f>IF(MID(#REF!,10,1)="S",LEFT(#REF!,10),LEFT(#REF!,9))</f>
        <v>#REF!</v>
      </c>
      <c r="AS168" s="53"/>
      <c r="AT168" s="44"/>
      <c r="AU168" s="44"/>
    </row>
    <row r="169" spans="2:47" x14ac:dyDescent="0.2">
      <c r="B169" s="55"/>
      <c r="C169" s="39" t="str">
        <f t="shared" si="2"/>
        <v>lu</v>
      </c>
      <c r="D169" s="42" t="s">
        <v>161</v>
      </c>
      <c r="E169" s="44"/>
      <c r="F169" s="81"/>
      <c r="G169" s="46"/>
      <c r="H169" s="38"/>
      <c r="I169" s="47"/>
      <c r="J169" s="46"/>
      <c r="K169" s="38"/>
      <c r="L169" s="51"/>
      <c r="M169" s="46"/>
      <c r="N169" s="47"/>
      <c r="O169" s="46"/>
      <c r="P169" s="51"/>
      <c r="Q169" s="41" t="e">
        <f>IF(MID(#REF!,10,1)="S",LEFT(#REF!,10),LEFT(#REF!,9))</f>
        <v>#REF!</v>
      </c>
      <c r="R169" s="37" t="e">
        <f>IF(MID(#REF!,10,1)="S",LEFT(#REF!,10),LEFT(#REF!,9))</f>
        <v>#REF!</v>
      </c>
      <c r="S169" s="37" t="str">
        <f>IF(MID(G169,10,1)="S",LEFT(G169,10),LEFT(G169,9))</f>
        <v/>
      </c>
      <c r="T169" s="37" t="str">
        <f>IF(MID(H169,10,1)="S",LEFT(H169,10),LEFT(H169,9))</f>
        <v/>
      </c>
      <c r="U169" s="37" t="str">
        <f>IF(MID(I169,10,1)="S",LEFT(I169,10),LEFT(I169,9))</f>
        <v/>
      </c>
      <c r="V169" s="37" t="str">
        <f>IF(MID(J169,10,1)="S",LEFT(J169,10),LEFT(J169,9))</f>
        <v/>
      </c>
      <c r="W169" s="37" t="str">
        <f>IF(MID(K169,10,1)="S",LEFT(K169,10),LEFT(K169,9))</f>
        <v/>
      </c>
      <c r="X169" s="37" t="str">
        <f>IF(MID(L169,10,1)="S",LEFT(L169,10),LEFT(L169,9))</f>
        <v/>
      </c>
      <c r="Y169" s="37" t="str">
        <f>IF(MID(M169,10,1)="S",LEFT(M169,10),LEFT(M169,9))</f>
        <v/>
      </c>
      <c r="Z169" s="37" t="str">
        <f>IF(MID(N169,10,1)="S",LEFT(N169,10),LEFT(N169,9))</f>
        <v/>
      </c>
      <c r="AA169" s="37" t="str">
        <f>IF(MID(O169,10,1)="S",LEFT(O169,10),LEFT(O169,9))</f>
        <v/>
      </c>
      <c r="AB169" s="37" t="str">
        <f>IF(MID(P169,10,1)="S",LEFT(P169,10),LEFT(P169,9))</f>
        <v/>
      </c>
      <c r="AC169" s="37" t="e">
        <f>IF(MID(#REF!,10,1)="S",LEFT(#REF!,10),LEFT(#REF!,9))</f>
        <v>#REF!</v>
      </c>
      <c r="AD169" s="37" t="e">
        <f>IF(MID(#REF!,10,1)="S",LEFT(#REF!,10),LEFT(#REF!,9))</f>
        <v>#REF!</v>
      </c>
      <c r="AE169" s="37" t="e">
        <f>IF(MID(#REF!,10,1)="S",LEFT(#REF!,10),LEFT(#REF!,9))</f>
        <v>#REF!</v>
      </c>
      <c r="AF169" s="37" t="e">
        <f>IF(MID(#REF!,10,1)="S",LEFT(#REF!,10),LEFT(#REF!,9))</f>
        <v>#REF!</v>
      </c>
      <c r="AG169" s="37" t="e">
        <f>IF(MID(#REF!,10,1)="S",LEFT(#REF!,10),LEFT(#REF!,9))</f>
        <v>#REF!</v>
      </c>
      <c r="AH169" s="37" t="e">
        <f>IF(MID(#REF!,10,1)="S",LEFT(#REF!,10),LEFT(#REF!,9))</f>
        <v>#REF!</v>
      </c>
      <c r="AI169" s="37" t="e">
        <f>IF(MID(#REF!,10,1)="S",LEFT(#REF!,10),LEFT(#REF!,9))</f>
        <v>#REF!</v>
      </c>
      <c r="AJ169" s="37" t="e">
        <f>IF(MID(#REF!,10,1)="S",LEFT(#REF!,10),LEFT(#REF!,9))</f>
        <v>#REF!</v>
      </c>
      <c r="AK169" s="37" t="e">
        <f>IF(MID(#REF!,10,1)="S",LEFT(#REF!,10),LEFT(#REF!,9))</f>
        <v>#REF!</v>
      </c>
      <c r="AL169" s="37" t="e">
        <f>IF(MID(#REF!,10,1)="S",LEFT(#REF!,10),LEFT(#REF!,9))</f>
        <v>#REF!</v>
      </c>
      <c r="AM169" s="37" t="e">
        <f>IF(MID(#REF!,10,1)="S",LEFT(#REF!,10),LEFT(#REF!,9))</f>
        <v>#REF!</v>
      </c>
      <c r="AN169" s="37" t="e">
        <f>IF(MID(#REF!,10,1)="S",LEFT(#REF!,10),LEFT(#REF!,9))</f>
        <v>#REF!</v>
      </c>
      <c r="AO169" s="37" t="e">
        <f>IF(MID(#REF!,10,1)="S",LEFT(#REF!,10),LEFT(#REF!,9))</f>
        <v>#REF!</v>
      </c>
      <c r="AP169" s="37" t="e">
        <f>IF(MID(#REF!,10,1)="S",LEFT(#REF!,10),LEFT(#REF!,9))</f>
        <v>#REF!</v>
      </c>
      <c r="AQ169" s="37" t="e">
        <f>IF(MID(#REF!,10,1)="S",LEFT(#REF!,10),LEFT(#REF!,9))</f>
        <v>#REF!</v>
      </c>
      <c r="AR169" s="37" t="e">
        <f>IF(MID(#REF!,10,1)="S",LEFT(#REF!,10),LEFT(#REF!,9))</f>
        <v>#REF!</v>
      </c>
      <c r="AS169" s="53"/>
      <c r="AT169" s="44"/>
      <c r="AU169" s="44"/>
    </row>
    <row r="170" spans="2:47" x14ac:dyDescent="0.2">
      <c r="B170" s="55"/>
      <c r="C170" s="39" t="str">
        <f t="shared" si="2"/>
        <v>lu</v>
      </c>
      <c r="D170" s="42" t="s">
        <v>162</v>
      </c>
      <c r="E170" s="44"/>
      <c r="F170" s="81"/>
      <c r="G170" s="46"/>
      <c r="H170" s="38"/>
      <c r="I170" s="47"/>
      <c r="J170" s="46"/>
      <c r="K170" s="38"/>
      <c r="L170" s="51"/>
      <c r="M170" s="46"/>
      <c r="N170" s="47"/>
      <c r="O170" s="46"/>
      <c r="P170" s="51"/>
      <c r="Q170" s="41" t="e">
        <f>IF(MID(#REF!,10,1)="S",LEFT(#REF!,10),LEFT(#REF!,9))</f>
        <v>#REF!</v>
      </c>
      <c r="R170" s="37" t="e">
        <f>IF(MID(#REF!,10,1)="S",LEFT(#REF!,10),LEFT(#REF!,9))</f>
        <v>#REF!</v>
      </c>
      <c r="S170" s="37" t="str">
        <f>IF(MID(G170,10,1)="S",LEFT(G170,10),LEFT(G170,9))</f>
        <v/>
      </c>
      <c r="T170" s="37" t="str">
        <f>IF(MID(H170,10,1)="S",LEFT(H170,10),LEFT(H170,9))</f>
        <v/>
      </c>
      <c r="U170" s="37" t="str">
        <f>IF(MID(I170,10,1)="S",LEFT(I170,10),LEFT(I170,9))</f>
        <v/>
      </c>
      <c r="V170" s="37" t="str">
        <f>IF(MID(J170,10,1)="S",LEFT(J170,10),LEFT(J170,9))</f>
        <v/>
      </c>
      <c r="W170" s="37" t="str">
        <f>IF(MID(K170,10,1)="S",LEFT(K170,10),LEFT(K170,9))</f>
        <v/>
      </c>
      <c r="X170" s="37" t="str">
        <f>IF(MID(L170,10,1)="S",LEFT(L170,10),LEFT(L170,9))</f>
        <v/>
      </c>
      <c r="Y170" s="37" t="str">
        <f>IF(MID(M170,10,1)="S",LEFT(M170,10),LEFT(M170,9))</f>
        <v/>
      </c>
      <c r="Z170" s="37" t="str">
        <f>IF(MID(N170,10,1)="S",LEFT(N170,10),LEFT(N170,9))</f>
        <v/>
      </c>
      <c r="AA170" s="37" t="str">
        <f>IF(MID(O170,10,1)="S",LEFT(O170,10),LEFT(O170,9))</f>
        <v/>
      </c>
      <c r="AB170" s="37" t="str">
        <f>IF(MID(P170,10,1)="S",LEFT(P170,10),LEFT(P170,9))</f>
        <v/>
      </c>
      <c r="AC170" s="37" t="e">
        <f>IF(MID(#REF!,10,1)="S",LEFT(#REF!,10),LEFT(#REF!,9))</f>
        <v>#REF!</v>
      </c>
      <c r="AD170" s="37" t="e">
        <f>IF(MID(#REF!,10,1)="S",LEFT(#REF!,10),LEFT(#REF!,9))</f>
        <v>#REF!</v>
      </c>
      <c r="AE170" s="37" t="e">
        <f>IF(MID(#REF!,10,1)="S",LEFT(#REF!,10),LEFT(#REF!,9))</f>
        <v>#REF!</v>
      </c>
      <c r="AF170" s="37" t="e">
        <f>IF(MID(#REF!,10,1)="S",LEFT(#REF!,10),LEFT(#REF!,9))</f>
        <v>#REF!</v>
      </c>
      <c r="AG170" s="37" t="e">
        <f>IF(MID(#REF!,10,1)="S",LEFT(#REF!,10),LEFT(#REF!,9))</f>
        <v>#REF!</v>
      </c>
      <c r="AH170" s="37" t="e">
        <f>IF(MID(#REF!,10,1)="S",LEFT(#REF!,10),LEFT(#REF!,9))</f>
        <v>#REF!</v>
      </c>
      <c r="AI170" s="37" t="e">
        <f>IF(MID(#REF!,10,1)="S",LEFT(#REF!,10),LEFT(#REF!,9))</f>
        <v>#REF!</v>
      </c>
      <c r="AJ170" s="37" t="e">
        <f>IF(MID(#REF!,10,1)="S",LEFT(#REF!,10),LEFT(#REF!,9))</f>
        <v>#REF!</v>
      </c>
      <c r="AK170" s="37" t="e">
        <f>IF(MID(#REF!,10,1)="S",LEFT(#REF!,10),LEFT(#REF!,9))</f>
        <v>#REF!</v>
      </c>
      <c r="AL170" s="37" t="e">
        <f>IF(MID(#REF!,10,1)="S",LEFT(#REF!,10),LEFT(#REF!,9))</f>
        <v>#REF!</v>
      </c>
      <c r="AM170" s="37" t="e">
        <f>IF(MID(#REF!,10,1)="S",LEFT(#REF!,10),LEFT(#REF!,9))</f>
        <v>#REF!</v>
      </c>
      <c r="AN170" s="37" t="e">
        <f>IF(MID(#REF!,10,1)="S",LEFT(#REF!,10),LEFT(#REF!,9))</f>
        <v>#REF!</v>
      </c>
      <c r="AO170" s="37" t="e">
        <f>IF(MID(#REF!,10,1)="S",LEFT(#REF!,10),LEFT(#REF!,9))</f>
        <v>#REF!</v>
      </c>
      <c r="AP170" s="37" t="e">
        <f>IF(MID(#REF!,10,1)="S",LEFT(#REF!,10),LEFT(#REF!,9))</f>
        <v>#REF!</v>
      </c>
      <c r="AQ170" s="37" t="e">
        <f>IF(MID(#REF!,10,1)="S",LEFT(#REF!,10),LEFT(#REF!,9))</f>
        <v>#REF!</v>
      </c>
      <c r="AR170" s="37" t="e">
        <f>IF(MID(#REF!,10,1)="S",LEFT(#REF!,10),LEFT(#REF!,9))</f>
        <v>#REF!</v>
      </c>
      <c r="AS170" s="53"/>
      <c r="AT170" s="44"/>
      <c r="AU170" s="44"/>
    </row>
    <row r="171" spans="2:47" x14ac:dyDescent="0.2">
      <c r="B171" s="55"/>
      <c r="C171" s="39" t="str">
        <f t="shared" si="2"/>
        <v>lu</v>
      </c>
      <c r="D171" s="42" t="s">
        <v>163</v>
      </c>
      <c r="E171" s="44"/>
      <c r="F171" s="81"/>
      <c r="G171" s="46"/>
      <c r="H171" s="38"/>
      <c r="I171" s="47"/>
      <c r="J171" s="46"/>
      <c r="K171" s="38"/>
      <c r="L171" s="51"/>
      <c r="M171" s="46"/>
      <c r="N171" s="47"/>
      <c r="O171" s="46"/>
      <c r="P171" s="51"/>
      <c r="Q171" s="41" t="e">
        <f>IF(MID(#REF!,10,1)="S",LEFT(#REF!,10),LEFT(#REF!,9))</f>
        <v>#REF!</v>
      </c>
      <c r="R171" s="37" t="e">
        <f>IF(MID(#REF!,10,1)="S",LEFT(#REF!,10),LEFT(#REF!,9))</f>
        <v>#REF!</v>
      </c>
      <c r="S171" s="37" t="str">
        <f>IF(MID(G171,10,1)="S",LEFT(G171,10),LEFT(G171,9))</f>
        <v/>
      </c>
      <c r="T171" s="37" t="str">
        <f>IF(MID(H171,10,1)="S",LEFT(H171,10),LEFT(H171,9))</f>
        <v/>
      </c>
      <c r="U171" s="37" t="str">
        <f>IF(MID(I171,10,1)="S",LEFT(I171,10),LEFT(I171,9))</f>
        <v/>
      </c>
      <c r="V171" s="37" t="str">
        <f>IF(MID(J171,10,1)="S",LEFT(J171,10),LEFT(J171,9))</f>
        <v/>
      </c>
      <c r="W171" s="37" t="str">
        <f>IF(MID(K171,10,1)="S",LEFT(K171,10),LEFT(K171,9))</f>
        <v/>
      </c>
      <c r="X171" s="37" t="str">
        <f>IF(MID(L171,10,1)="S",LEFT(L171,10),LEFT(L171,9))</f>
        <v/>
      </c>
      <c r="Y171" s="37" t="str">
        <f>IF(MID(M171,10,1)="S",LEFT(M171,10),LEFT(M171,9))</f>
        <v/>
      </c>
      <c r="Z171" s="37" t="str">
        <f>IF(MID(N171,10,1)="S",LEFT(N171,10),LEFT(N171,9))</f>
        <v/>
      </c>
      <c r="AA171" s="37" t="str">
        <f>IF(MID(O171,10,1)="S",LEFT(O171,10),LEFT(O171,9))</f>
        <v/>
      </c>
      <c r="AB171" s="37" t="str">
        <f>IF(MID(P171,10,1)="S",LEFT(P171,10),LEFT(P171,9))</f>
        <v/>
      </c>
      <c r="AC171" s="37" t="e">
        <f>IF(MID(#REF!,10,1)="S",LEFT(#REF!,10),LEFT(#REF!,9))</f>
        <v>#REF!</v>
      </c>
      <c r="AD171" s="37" t="e">
        <f>IF(MID(#REF!,10,1)="S",LEFT(#REF!,10),LEFT(#REF!,9))</f>
        <v>#REF!</v>
      </c>
      <c r="AE171" s="37" t="e">
        <f>IF(MID(#REF!,10,1)="S",LEFT(#REF!,10),LEFT(#REF!,9))</f>
        <v>#REF!</v>
      </c>
      <c r="AF171" s="37" t="e">
        <f>IF(MID(#REF!,10,1)="S",LEFT(#REF!,10),LEFT(#REF!,9))</f>
        <v>#REF!</v>
      </c>
      <c r="AG171" s="37" t="e">
        <f>IF(MID(#REF!,10,1)="S",LEFT(#REF!,10),LEFT(#REF!,9))</f>
        <v>#REF!</v>
      </c>
      <c r="AH171" s="37" t="e">
        <f>IF(MID(#REF!,10,1)="S",LEFT(#REF!,10),LEFT(#REF!,9))</f>
        <v>#REF!</v>
      </c>
      <c r="AI171" s="37" t="e">
        <f>IF(MID(#REF!,10,1)="S",LEFT(#REF!,10),LEFT(#REF!,9))</f>
        <v>#REF!</v>
      </c>
      <c r="AJ171" s="37" t="e">
        <f>IF(MID(#REF!,10,1)="S",LEFT(#REF!,10),LEFT(#REF!,9))</f>
        <v>#REF!</v>
      </c>
      <c r="AK171" s="37" t="e">
        <f>IF(MID(#REF!,10,1)="S",LEFT(#REF!,10),LEFT(#REF!,9))</f>
        <v>#REF!</v>
      </c>
      <c r="AL171" s="37" t="e">
        <f>IF(MID(#REF!,10,1)="S",LEFT(#REF!,10),LEFT(#REF!,9))</f>
        <v>#REF!</v>
      </c>
      <c r="AM171" s="37" t="e">
        <f>IF(MID(#REF!,10,1)="S",LEFT(#REF!,10),LEFT(#REF!,9))</f>
        <v>#REF!</v>
      </c>
      <c r="AN171" s="37" t="e">
        <f>IF(MID(#REF!,10,1)="S",LEFT(#REF!,10),LEFT(#REF!,9))</f>
        <v>#REF!</v>
      </c>
      <c r="AO171" s="37" t="e">
        <f>IF(MID(#REF!,10,1)="S",LEFT(#REF!,10),LEFT(#REF!,9))</f>
        <v>#REF!</v>
      </c>
      <c r="AP171" s="37" t="e">
        <f>IF(MID(#REF!,10,1)="S",LEFT(#REF!,10),LEFT(#REF!,9))</f>
        <v>#REF!</v>
      </c>
      <c r="AQ171" s="37" t="e">
        <f>IF(MID(#REF!,10,1)="S",LEFT(#REF!,10),LEFT(#REF!,9))</f>
        <v>#REF!</v>
      </c>
      <c r="AR171" s="37" t="e">
        <f>IF(MID(#REF!,10,1)="S",LEFT(#REF!,10),LEFT(#REF!,9))</f>
        <v>#REF!</v>
      </c>
      <c r="AS171" s="53"/>
      <c r="AT171" s="44"/>
      <c r="AU171" s="44"/>
    </row>
    <row r="172" spans="2:47" x14ac:dyDescent="0.2">
      <c r="B172" s="55"/>
      <c r="C172" s="39" t="str">
        <f t="shared" si="2"/>
        <v>lu</v>
      </c>
      <c r="D172" s="42" t="s">
        <v>164</v>
      </c>
      <c r="E172" s="44"/>
      <c r="F172" s="81"/>
      <c r="G172" s="46"/>
      <c r="H172" s="38"/>
      <c r="I172" s="47"/>
      <c r="J172" s="46"/>
      <c r="K172" s="38"/>
      <c r="L172" s="51"/>
      <c r="M172" s="46"/>
      <c r="N172" s="47"/>
      <c r="O172" s="46"/>
      <c r="P172" s="51"/>
      <c r="Q172" s="41" t="e">
        <f>IF(MID(#REF!,10,1)="S",LEFT(#REF!,10),LEFT(#REF!,9))</f>
        <v>#REF!</v>
      </c>
      <c r="R172" s="37" t="e">
        <f>IF(MID(#REF!,10,1)="S",LEFT(#REF!,10),LEFT(#REF!,9))</f>
        <v>#REF!</v>
      </c>
      <c r="S172" s="37" t="str">
        <f>IF(MID(G172,10,1)="S",LEFT(G172,10),LEFT(G172,9))</f>
        <v/>
      </c>
      <c r="T172" s="37" t="str">
        <f>IF(MID(H172,10,1)="S",LEFT(H172,10),LEFT(H172,9))</f>
        <v/>
      </c>
      <c r="U172" s="37" t="str">
        <f>IF(MID(I172,10,1)="S",LEFT(I172,10),LEFT(I172,9))</f>
        <v/>
      </c>
      <c r="V172" s="37" t="str">
        <f>IF(MID(J172,10,1)="S",LEFT(J172,10),LEFT(J172,9))</f>
        <v/>
      </c>
      <c r="W172" s="37" t="str">
        <f>IF(MID(K172,10,1)="S",LEFT(K172,10),LEFT(K172,9))</f>
        <v/>
      </c>
      <c r="X172" s="37" t="str">
        <f>IF(MID(L172,10,1)="S",LEFT(L172,10),LEFT(L172,9))</f>
        <v/>
      </c>
      <c r="Y172" s="37" t="str">
        <f>IF(MID(M172,10,1)="S",LEFT(M172,10),LEFT(M172,9))</f>
        <v/>
      </c>
      <c r="Z172" s="37" t="str">
        <f>IF(MID(N172,10,1)="S",LEFT(N172,10),LEFT(N172,9))</f>
        <v/>
      </c>
      <c r="AA172" s="37" t="str">
        <f>IF(MID(O172,10,1)="S",LEFT(O172,10),LEFT(O172,9))</f>
        <v/>
      </c>
      <c r="AB172" s="37" t="str">
        <f>IF(MID(P172,10,1)="S",LEFT(P172,10),LEFT(P172,9))</f>
        <v/>
      </c>
      <c r="AC172" s="37" t="e">
        <f>IF(MID(#REF!,10,1)="S",LEFT(#REF!,10),LEFT(#REF!,9))</f>
        <v>#REF!</v>
      </c>
      <c r="AD172" s="37" t="e">
        <f>IF(MID(#REF!,10,1)="S",LEFT(#REF!,10),LEFT(#REF!,9))</f>
        <v>#REF!</v>
      </c>
      <c r="AE172" s="37" t="e">
        <f>IF(MID(#REF!,10,1)="S",LEFT(#REF!,10),LEFT(#REF!,9))</f>
        <v>#REF!</v>
      </c>
      <c r="AF172" s="37" t="e">
        <f>IF(MID(#REF!,10,1)="S",LEFT(#REF!,10),LEFT(#REF!,9))</f>
        <v>#REF!</v>
      </c>
      <c r="AG172" s="37" t="e">
        <f>IF(MID(#REF!,10,1)="S",LEFT(#REF!,10),LEFT(#REF!,9))</f>
        <v>#REF!</v>
      </c>
      <c r="AH172" s="37" t="e">
        <f>IF(MID(#REF!,10,1)="S",LEFT(#REF!,10),LEFT(#REF!,9))</f>
        <v>#REF!</v>
      </c>
      <c r="AI172" s="37" t="e">
        <f>IF(MID(#REF!,10,1)="S",LEFT(#REF!,10),LEFT(#REF!,9))</f>
        <v>#REF!</v>
      </c>
      <c r="AJ172" s="37" t="e">
        <f>IF(MID(#REF!,10,1)="S",LEFT(#REF!,10),LEFT(#REF!,9))</f>
        <v>#REF!</v>
      </c>
      <c r="AK172" s="37" t="e">
        <f>IF(MID(#REF!,10,1)="S",LEFT(#REF!,10),LEFT(#REF!,9))</f>
        <v>#REF!</v>
      </c>
      <c r="AL172" s="37" t="e">
        <f>IF(MID(#REF!,10,1)="S",LEFT(#REF!,10),LEFT(#REF!,9))</f>
        <v>#REF!</v>
      </c>
      <c r="AM172" s="37" t="e">
        <f>IF(MID(#REF!,10,1)="S",LEFT(#REF!,10),LEFT(#REF!,9))</f>
        <v>#REF!</v>
      </c>
      <c r="AN172" s="37" t="e">
        <f>IF(MID(#REF!,10,1)="S",LEFT(#REF!,10),LEFT(#REF!,9))</f>
        <v>#REF!</v>
      </c>
      <c r="AO172" s="37" t="e">
        <f>IF(MID(#REF!,10,1)="S",LEFT(#REF!,10),LEFT(#REF!,9))</f>
        <v>#REF!</v>
      </c>
      <c r="AP172" s="37" t="e">
        <f>IF(MID(#REF!,10,1)="S",LEFT(#REF!,10),LEFT(#REF!,9))</f>
        <v>#REF!</v>
      </c>
      <c r="AQ172" s="37" t="e">
        <f>IF(MID(#REF!,10,1)="S",LEFT(#REF!,10),LEFT(#REF!,9))</f>
        <v>#REF!</v>
      </c>
      <c r="AR172" s="37" t="e">
        <f>IF(MID(#REF!,10,1)="S",LEFT(#REF!,10),LEFT(#REF!,9))</f>
        <v>#REF!</v>
      </c>
      <c r="AS172" s="53"/>
      <c r="AT172" s="44"/>
      <c r="AU172" s="44"/>
    </row>
    <row r="173" spans="2:47" x14ac:dyDescent="0.2">
      <c r="B173" s="55"/>
      <c r="C173" s="39" t="str">
        <f t="shared" si="2"/>
        <v>lu</v>
      </c>
      <c r="D173" s="42" t="s">
        <v>165</v>
      </c>
      <c r="E173" s="44"/>
      <c r="F173" s="81"/>
      <c r="G173" s="46"/>
      <c r="H173" s="38"/>
      <c r="I173" s="47"/>
      <c r="J173" s="46"/>
      <c r="K173" s="38"/>
      <c r="L173" s="51"/>
      <c r="M173" s="46"/>
      <c r="N173" s="47"/>
      <c r="O173" s="46"/>
      <c r="P173" s="51"/>
      <c r="Q173" s="41" t="e">
        <f>IF(MID(#REF!,10,1)="S",LEFT(#REF!,10),LEFT(#REF!,9))</f>
        <v>#REF!</v>
      </c>
      <c r="R173" s="37" t="e">
        <f>IF(MID(#REF!,10,1)="S",LEFT(#REF!,10),LEFT(#REF!,9))</f>
        <v>#REF!</v>
      </c>
      <c r="S173" s="37" t="str">
        <f>IF(MID(G173,10,1)="S",LEFT(G173,10),LEFT(G173,9))</f>
        <v/>
      </c>
      <c r="T173" s="37" t="str">
        <f>IF(MID(H173,10,1)="S",LEFT(H173,10),LEFT(H173,9))</f>
        <v/>
      </c>
      <c r="U173" s="37" t="str">
        <f>IF(MID(I173,10,1)="S",LEFT(I173,10),LEFT(I173,9))</f>
        <v/>
      </c>
      <c r="V173" s="37" t="str">
        <f>IF(MID(J173,10,1)="S",LEFT(J173,10),LEFT(J173,9))</f>
        <v/>
      </c>
      <c r="W173" s="37" t="str">
        <f>IF(MID(K173,10,1)="S",LEFT(K173,10),LEFT(K173,9))</f>
        <v/>
      </c>
      <c r="X173" s="37" t="str">
        <f>IF(MID(L173,10,1)="S",LEFT(L173,10),LEFT(L173,9))</f>
        <v/>
      </c>
      <c r="Y173" s="37" t="str">
        <f>IF(MID(M173,10,1)="S",LEFT(M173,10),LEFT(M173,9))</f>
        <v/>
      </c>
      <c r="Z173" s="37" t="str">
        <f>IF(MID(N173,10,1)="S",LEFT(N173,10),LEFT(N173,9))</f>
        <v/>
      </c>
      <c r="AA173" s="37" t="str">
        <f>IF(MID(O173,10,1)="S",LEFT(O173,10),LEFT(O173,9))</f>
        <v/>
      </c>
      <c r="AB173" s="37" t="str">
        <f>IF(MID(P173,10,1)="S",LEFT(P173,10),LEFT(P173,9))</f>
        <v/>
      </c>
      <c r="AC173" s="37" t="e">
        <f>IF(MID(#REF!,10,1)="S",LEFT(#REF!,10),LEFT(#REF!,9))</f>
        <v>#REF!</v>
      </c>
      <c r="AD173" s="37" t="e">
        <f>IF(MID(#REF!,10,1)="S",LEFT(#REF!,10),LEFT(#REF!,9))</f>
        <v>#REF!</v>
      </c>
      <c r="AE173" s="37" t="e">
        <f>IF(MID(#REF!,10,1)="S",LEFT(#REF!,10),LEFT(#REF!,9))</f>
        <v>#REF!</v>
      </c>
      <c r="AF173" s="37" t="e">
        <f>IF(MID(#REF!,10,1)="S",LEFT(#REF!,10),LEFT(#REF!,9))</f>
        <v>#REF!</v>
      </c>
      <c r="AG173" s="37" t="e">
        <f>IF(MID(#REF!,10,1)="S",LEFT(#REF!,10),LEFT(#REF!,9))</f>
        <v>#REF!</v>
      </c>
      <c r="AH173" s="37" t="e">
        <f>IF(MID(#REF!,10,1)="S",LEFT(#REF!,10),LEFT(#REF!,9))</f>
        <v>#REF!</v>
      </c>
      <c r="AI173" s="37" t="e">
        <f>IF(MID(#REF!,10,1)="S",LEFT(#REF!,10),LEFT(#REF!,9))</f>
        <v>#REF!</v>
      </c>
      <c r="AJ173" s="37" t="e">
        <f>IF(MID(#REF!,10,1)="S",LEFT(#REF!,10),LEFT(#REF!,9))</f>
        <v>#REF!</v>
      </c>
      <c r="AK173" s="37" t="e">
        <f>IF(MID(#REF!,10,1)="S",LEFT(#REF!,10),LEFT(#REF!,9))</f>
        <v>#REF!</v>
      </c>
      <c r="AL173" s="37" t="e">
        <f>IF(MID(#REF!,10,1)="S",LEFT(#REF!,10),LEFT(#REF!,9))</f>
        <v>#REF!</v>
      </c>
      <c r="AM173" s="37" t="e">
        <f>IF(MID(#REF!,10,1)="S",LEFT(#REF!,10),LEFT(#REF!,9))</f>
        <v>#REF!</v>
      </c>
      <c r="AN173" s="37" t="e">
        <f>IF(MID(#REF!,10,1)="S",LEFT(#REF!,10),LEFT(#REF!,9))</f>
        <v>#REF!</v>
      </c>
      <c r="AO173" s="37" t="e">
        <f>IF(MID(#REF!,10,1)="S",LEFT(#REF!,10),LEFT(#REF!,9))</f>
        <v>#REF!</v>
      </c>
      <c r="AP173" s="37" t="e">
        <f>IF(MID(#REF!,10,1)="S",LEFT(#REF!,10),LEFT(#REF!,9))</f>
        <v>#REF!</v>
      </c>
      <c r="AQ173" s="37" t="e">
        <f>IF(MID(#REF!,10,1)="S",LEFT(#REF!,10),LEFT(#REF!,9))</f>
        <v>#REF!</v>
      </c>
      <c r="AR173" s="37" t="e">
        <f>IF(MID(#REF!,10,1)="S",LEFT(#REF!,10),LEFT(#REF!,9))</f>
        <v>#REF!</v>
      </c>
      <c r="AS173" s="53"/>
      <c r="AT173" s="44"/>
      <c r="AU173" s="44"/>
    </row>
    <row r="174" spans="2:47" x14ac:dyDescent="0.2">
      <c r="B174" s="55"/>
      <c r="C174" s="39" t="str">
        <f t="shared" si="2"/>
        <v>lu</v>
      </c>
      <c r="D174" s="42" t="s">
        <v>166</v>
      </c>
      <c r="E174" s="44"/>
      <c r="F174" s="81"/>
      <c r="G174" s="46"/>
      <c r="H174" s="38"/>
      <c r="I174" s="47"/>
      <c r="J174" s="46"/>
      <c r="K174" s="38"/>
      <c r="L174" s="51"/>
      <c r="M174" s="46"/>
      <c r="N174" s="47"/>
      <c r="O174" s="46"/>
      <c r="P174" s="51"/>
      <c r="Q174" s="41" t="e">
        <f>IF(MID(#REF!,10,1)="S",LEFT(#REF!,10),LEFT(#REF!,9))</f>
        <v>#REF!</v>
      </c>
      <c r="R174" s="37" t="e">
        <f>IF(MID(#REF!,10,1)="S",LEFT(#REF!,10),LEFT(#REF!,9))</f>
        <v>#REF!</v>
      </c>
      <c r="S174" s="37" t="str">
        <f>IF(MID(G174,10,1)="S",LEFT(G174,10),LEFT(G174,9))</f>
        <v/>
      </c>
      <c r="T174" s="37" t="str">
        <f>IF(MID(H174,10,1)="S",LEFT(H174,10),LEFT(H174,9))</f>
        <v/>
      </c>
      <c r="U174" s="37" t="str">
        <f>IF(MID(I174,10,1)="S",LEFT(I174,10),LEFT(I174,9))</f>
        <v/>
      </c>
      <c r="V174" s="37" t="str">
        <f>IF(MID(J174,10,1)="S",LEFT(J174,10),LEFT(J174,9))</f>
        <v/>
      </c>
      <c r="W174" s="37" t="str">
        <f>IF(MID(K174,10,1)="S",LEFT(K174,10),LEFT(K174,9))</f>
        <v/>
      </c>
      <c r="X174" s="37" t="str">
        <f>IF(MID(L174,10,1)="S",LEFT(L174,10),LEFT(L174,9))</f>
        <v/>
      </c>
      <c r="Y174" s="37" t="str">
        <f>IF(MID(M174,10,1)="S",LEFT(M174,10),LEFT(M174,9))</f>
        <v/>
      </c>
      <c r="Z174" s="37" t="str">
        <f>IF(MID(N174,10,1)="S",LEFT(N174,10),LEFT(N174,9))</f>
        <v/>
      </c>
      <c r="AA174" s="37" t="str">
        <f>IF(MID(O174,10,1)="S",LEFT(O174,10),LEFT(O174,9))</f>
        <v/>
      </c>
      <c r="AB174" s="37" t="str">
        <f>IF(MID(P174,10,1)="S",LEFT(P174,10),LEFT(P174,9))</f>
        <v/>
      </c>
      <c r="AC174" s="37" t="e">
        <f>IF(MID(#REF!,10,1)="S",LEFT(#REF!,10),LEFT(#REF!,9))</f>
        <v>#REF!</v>
      </c>
      <c r="AD174" s="37" t="e">
        <f>IF(MID(#REF!,10,1)="S",LEFT(#REF!,10),LEFT(#REF!,9))</f>
        <v>#REF!</v>
      </c>
      <c r="AE174" s="37" t="e">
        <f>IF(MID(#REF!,10,1)="S",LEFT(#REF!,10),LEFT(#REF!,9))</f>
        <v>#REF!</v>
      </c>
      <c r="AF174" s="37" t="e">
        <f>IF(MID(#REF!,10,1)="S",LEFT(#REF!,10),LEFT(#REF!,9))</f>
        <v>#REF!</v>
      </c>
      <c r="AG174" s="37" t="e">
        <f>IF(MID(#REF!,10,1)="S",LEFT(#REF!,10),LEFT(#REF!,9))</f>
        <v>#REF!</v>
      </c>
      <c r="AH174" s="37" t="e">
        <f>IF(MID(#REF!,10,1)="S",LEFT(#REF!,10),LEFT(#REF!,9))</f>
        <v>#REF!</v>
      </c>
      <c r="AI174" s="37" t="e">
        <f>IF(MID(#REF!,10,1)="S",LEFT(#REF!,10),LEFT(#REF!,9))</f>
        <v>#REF!</v>
      </c>
      <c r="AJ174" s="37" t="e">
        <f>IF(MID(#REF!,10,1)="S",LEFT(#REF!,10),LEFT(#REF!,9))</f>
        <v>#REF!</v>
      </c>
      <c r="AK174" s="37" t="e">
        <f>IF(MID(#REF!,10,1)="S",LEFT(#REF!,10),LEFT(#REF!,9))</f>
        <v>#REF!</v>
      </c>
      <c r="AL174" s="37" t="e">
        <f>IF(MID(#REF!,10,1)="S",LEFT(#REF!,10),LEFT(#REF!,9))</f>
        <v>#REF!</v>
      </c>
      <c r="AM174" s="37" t="e">
        <f>IF(MID(#REF!,10,1)="S",LEFT(#REF!,10),LEFT(#REF!,9))</f>
        <v>#REF!</v>
      </c>
      <c r="AN174" s="37" t="e">
        <f>IF(MID(#REF!,10,1)="S",LEFT(#REF!,10),LEFT(#REF!,9))</f>
        <v>#REF!</v>
      </c>
      <c r="AO174" s="37" t="e">
        <f>IF(MID(#REF!,10,1)="S",LEFT(#REF!,10),LEFT(#REF!,9))</f>
        <v>#REF!</v>
      </c>
      <c r="AP174" s="37" t="e">
        <f>IF(MID(#REF!,10,1)="S",LEFT(#REF!,10),LEFT(#REF!,9))</f>
        <v>#REF!</v>
      </c>
      <c r="AQ174" s="37" t="e">
        <f>IF(MID(#REF!,10,1)="S",LEFT(#REF!,10),LEFT(#REF!,9))</f>
        <v>#REF!</v>
      </c>
      <c r="AR174" s="37" t="e">
        <f>IF(MID(#REF!,10,1)="S",LEFT(#REF!,10),LEFT(#REF!,9))</f>
        <v>#REF!</v>
      </c>
      <c r="AS174" s="53"/>
      <c r="AT174" s="44"/>
      <c r="AU174" s="44"/>
    </row>
    <row r="175" spans="2:47" x14ac:dyDescent="0.2">
      <c r="B175" s="55"/>
      <c r="C175" s="39" t="str">
        <f t="shared" si="2"/>
        <v>lu</v>
      </c>
      <c r="D175" s="42" t="s">
        <v>167</v>
      </c>
      <c r="E175" s="44"/>
      <c r="F175" s="81"/>
      <c r="G175" s="46"/>
      <c r="H175" s="38"/>
      <c r="I175" s="47"/>
      <c r="J175" s="46"/>
      <c r="K175" s="38"/>
      <c r="L175" s="51"/>
      <c r="M175" s="46"/>
      <c r="N175" s="47"/>
      <c r="O175" s="46"/>
      <c r="P175" s="51"/>
      <c r="Q175" s="41" t="e">
        <f>IF(MID(#REF!,10,1)="S",LEFT(#REF!,10),LEFT(#REF!,9))</f>
        <v>#REF!</v>
      </c>
      <c r="R175" s="37" t="e">
        <f>IF(MID(#REF!,10,1)="S",LEFT(#REF!,10),LEFT(#REF!,9))</f>
        <v>#REF!</v>
      </c>
      <c r="S175" s="37" t="str">
        <f>IF(MID(G175,10,1)="S",LEFT(G175,10),LEFT(G175,9))</f>
        <v/>
      </c>
      <c r="T175" s="37" t="str">
        <f>IF(MID(H175,10,1)="S",LEFT(H175,10),LEFT(H175,9))</f>
        <v/>
      </c>
      <c r="U175" s="37" t="str">
        <f>IF(MID(I175,10,1)="S",LEFT(I175,10),LEFT(I175,9))</f>
        <v/>
      </c>
      <c r="V175" s="37" t="str">
        <f>IF(MID(J175,10,1)="S",LEFT(J175,10),LEFT(J175,9))</f>
        <v/>
      </c>
      <c r="W175" s="37" t="str">
        <f>IF(MID(K175,10,1)="S",LEFT(K175,10),LEFT(K175,9))</f>
        <v/>
      </c>
      <c r="X175" s="37" t="str">
        <f>IF(MID(L175,10,1)="S",LEFT(L175,10),LEFT(L175,9))</f>
        <v/>
      </c>
      <c r="Y175" s="37" t="str">
        <f>IF(MID(M175,10,1)="S",LEFT(M175,10),LEFT(M175,9))</f>
        <v/>
      </c>
      <c r="Z175" s="37" t="str">
        <f>IF(MID(N175,10,1)="S",LEFT(N175,10),LEFT(N175,9))</f>
        <v/>
      </c>
      <c r="AA175" s="37" t="str">
        <f>IF(MID(O175,10,1)="S",LEFT(O175,10),LEFT(O175,9))</f>
        <v/>
      </c>
      <c r="AB175" s="37" t="str">
        <f>IF(MID(P175,10,1)="S",LEFT(P175,10),LEFT(P175,9))</f>
        <v/>
      </c>
      <c r="AC175" s="37" t="e">
        <f>IF(MID(#REF!,10,1)="S",LEFT(#REF!,10),LEFT(#REF!,9))</f>
        <v>#REF!</v>
      </c>
      <c r="AD175" s="37" t="e">
        <f>IF(MID(#REF!,10,1)="S",LEFT(#REF!,10),LEFT(#REF!,9))</f>
        <v>#REF!</v>
      </c>
      <c r="AE175" s="37" t="e">
        <f>IF(MID(#REF!,10,1)="S",LEFT(#REF!,10),LEFT(#REF!,9))</f>
        <v>#REF!</v>
      </c>
      <c r="AF175" s="37" t="e">
        <f>IF(MID(#REF!,10,1)="S",LEFT(#REF!,10),LEFT(#REF!,9))</f>
        <v>#REF!</v>
      </c>
      <c r="AG175" s="37" t="e">
        <f>IF(MID(#REF!,10,1)="S",LEFT(#REF!,10),LEFT(#REF!,9))</f>
        <v>#REF!</v>
      </c>
      <c r="AH175" s="37" t="e">
        <f>IF(MID(#REF!,10,1)="S",LEFT(#REF!,10),LEFT(#REF!,9))</f>
        <v>#REF!</v>
      </c>
      <c r="AI175" s="37" t="e">
        <f>IF(MID(#REF!,10,1)="S",LEFT(#REF!,10),LEFT(#REF!,9))</f>
        <v>#REF!</v>
      </c>
      <c r="AJ175" s="37" t="e">
        <f>IF(MID(#REF!,10,1)="S",LEFT(#REF!,10),LEFT(#REF!,9))</f>
        <v>#REF!</v>
      </c>
      <c r="AK175" s="37" t="e">
        <f>IF(MID(#REF!,10,1)="S",LEFT(#REF!,10),LEFT(#REF!,9))</f>
        <v>#REF!</v>
      </c>
      <c r="AL175" s="37" t="e">
        <f>IF(MID(#REF!,10,1)="S",LEFT(#REF!,10),LEFT(#REF!,9))</f>
        <v>#REF!</v>
      </c>
      <c r="AM175" s="37" t="e">
        <f>IF(MID(#REF!,10,1)="S",LEFT(#REF!,10),LEFT(#REF!,9))</f>
        <v>#REF!</v>
      </c>
      <c r="AN175" s="37" t="e">
        <f>IF(MID(#REF!,10,1)="S",LEFT(#REF!,10),LEFT(#REF!,9))</f>
        <v>#REF!</v>
      </c>
      <c r="AO175" s="37" t="e">
        <f>IF(MID(#REF!,10,1)="S",LEFT(#REF!,10),LEFT(#REF!,9))</f>
        <v>#REF!</v>
      </c>
      <c r="AP175" s="37" t="e">
        <f>IF(MID(#REF!,10,1)="S",LEFT(#REF!,10),LEFT(#REF!,9))</f>
        <v>#REF!</v>
      </c>
      <c r="AQ175" s="37" t="e">
        <f>IF(MID(#REF!,10,1)="S",LEFT(#REF!,10),LEFT(#REF!,9))</f>
        <v>#REF!</v>
      </c>
      <c r="AR175" s="37" t="e">
        <f>IF(MID(#REF!,10,1)="S",LEFT(#REF!,10),LEFT(#REF!,9))</f>
        <v>#REF!</v>
      </c>
      <c r="AS175" s="53"/>
      <c r="AT175" s="44"/>
      <c r="AU175" s="44"/>
    </row>
    <row r="176" spans="2:47" x14ac:dyDescent="0.2">
      <c r="B176" s="55"/>
      <c r="C176" s="39" t="str">
        <f t="shared" si="2"/>
        <v>lu</v>
      </c>
      <c r="D176" s="42" t="s">
        <v>168</v>
      </c>
      <c r="E176" s="44"/>
      <c r="F176" s="81"/>
      <c r="G176" s="46"/>
      <c r="H176" s="38"/>
      <c r="I176" s="47"/>
      <c r="J176" s="46"/>
      <c r="K176" s="38"/>
      <c r="L176" s="51"/>
      <c r="M176" s="46"/>
      <c r="N176" s="47"/>
      <c r="O176" s="46"/>
      <c r="P176" s="51"/>
      <c r="Q176" s="41" t="e">
        <f>IF(MID(#REF!,10,1)="S",LEFT(#REF!,10),LEFT(#REF!,9))</f>
        <v>#REF!</v>
      </c>
      <c r="R176" s="37" t="e">
        <f>IF(MID(#REF!,10,1)="S",LEFT(#REF!,10),LEFT(#REF!,9))</f>
        <v>#REF!</v>
      </c>
      <c r="S176" s="37" t="str">
        <f>IF(MID(G176,10,1)="S",LEFT(G176,10),LEFT(G176,9))</f>
        <v/>
      </c>
      <c r="T176" s="37" t="str">
        <f>IF(MID(H176,10,1)="S",LEFT(H176,10),LEFT(H176,9))</f>
        <v/>
      </c>
      <c r="U176" s="37" t="str">
        <f>IF(MID(I176,10,1)="S",LEFT(I176,10),LEFT(I176,9))</f>
        <v/>
      </c>
      <c r="V176" s="37" t="str">
        <f>IF(MID(J176,10,1)="S",LEFT(J176,10),LEFT(J176,9))</f>
        <v/>
      </c>
      <c r="W176" s="37" t="str">
        <f>IF(MID(K176,10,1)="S",LEFT(K176,10),LEFT(K176,9))</f>
        <v/>
      </c>
      <c r="X176" s="37" t="str">
        <f>IF(MID(L176,10,1)="S",LEFT(L176,10),LEFT(L176,9))</f>
        <v/>
      </c>
      <c r="Y176" s="37" t="str">
        <f>IF(MID(M176,10,1)="S",LEFT(M176,10),LEFT(M176,9))</f>
        <v/>
      </c>
      <c r="Z176" s="37" t="str">
        <f>IF(MID(N176,10,1)="S",LEFT(N176,10),LEFT(N176,9))</f>
        <v/>
      </c>
      <c r="AA176" s="37" t="str">
        <f>IF(MID(O176,10,1)="S",LEFT(O176,10),LEFT(O176,9))</f>
        <v/>
      </c>
      <c r="AB176" s="37" t="str">
        <f>IF(MID(P176,10,1)="S",LEFT(P176,10),LEFT(P176,9))</f>
        <v/>
      </c>
      <c r="AC176" s="37" t="e">
        <f>IF(MID(#REF!,10,1)="S",LEFT(#REF!,10),LEFT(#REF!,9))</f>
        <v>#REF!</v>
      </c>
      <c r="AD176" s="37" t="e">
        <f>IF(MID(#REF!,10,1)="S",LEFT(#REF!,10),LEFT(#REF!,9))</f>
        <v>#REF!</v>
      </c>
      <c r="AE176" s="37" t="e">
        <f>IF(MID(#REF!,10,1)="S",LEFT(#REF!,10),LEFT(#REF!,9))</f>
        <v>#REF!</v>
      </c>
      <c r="AF176" s="37" t="e">
        <f>IF(MID(#REF!,10,1)="S",LEFT(#REF!,10),LEFT(#REF!,9))</f>
        <v>#REF!</v>
      </c>
      <c r="AG176" s="37" t="e">
        <f>IF(MID(#REF!,10,1)="S",LEFT(#REF!,10),LEFT(#REF!,9))</f>
        <v>#REF!</v>
      </c>
      <c r="AH176" s="37" t="e">
        <f>IF(MID(#REF!,10,1)="S",LEFT(#REF!,10),LEFT(#REF!,9))</f>
        <v>#REF!</v>
      </c>
      <c r="AI176" s="37" t="e">
        <f>IF(MID(#REF!,10,1)="S",LEFT(#REF!,10),LEFT(#REF!,9))</f>
        <v>#REF!</v>
      </c>
      <c r="AJ176" s="37" t="e">
        <f>IF(MID(#REF!,10,1)="S",LEFT(#REF!,10),LEFT(#REF!,9))</f>
        <v>#REF!</v>
      </c>
      <c r="AK176" s="37" t="e">
        <f>IF(MID(#REF!,10,1)="S",LEFT(#REF!,10),LEFT(#REF!,9))</f>
        <v>#REF!</v>
      </c>
      <c r="AL176" s="37" t="e">
        <f>IF(MID(#REF!,10,1)="S",LEFT(#REF!,10),LEFT(#REF!,9))</f>
        <v>#REF!</v>
      </c>
      <c r="AM176" s="37" t="e">
        <f>IF(MID(#REF!,10,1)="S",LEFT(#REF!,10),LEFT(#REF!,9))</f>
        <v>#REF!</v>
      </c>
      <c r="AN176" s="37" t="e">
        <f>IF(MID(#REF!,10,1)="S",LEFT(#REF!,10),LEFT(#REF!,9))</f>
        <v>#REF!</v>
      </c>
      <c r="AO176" s="37" t="e">
        <f>IF(MID(#REF!,10,1)="S",LEFT(#REF!,10),LEFT(#REF!,9))</f>
        <v>#REF!</v>
      </c>
      <c r="AP176" s="37" t="e">
        <f>IF(MID(#REF!,10,1)="S",LEFT(#REF!,10),LEFT(#REF!,9))</f>
        <v>#REF!</v>
      </c>
      <c r="AQ176" s="37" t="e">
        <f>IF(MID(#REF!,10,1)="S",LEFT(#REF!,10),LEFT(#REF!,9))</f>
        <v>#REF!</v>
      </c>
      <c r="AR176" s="37" t="e">
        <f>IF(MID(#REF!,10,1)="S",LEFT(#REF!,10),LEFT(#REF!,9))</f>
        <v>#REF!</v>
      </c>
      <c r="AS176" s="53"/>
      <c r="AT176" s="44"/>
      <c r="AU176" s="44"/>
    </row>
    <row r="177" spans="2:47" x14ac:dyDescent="0.2">
      <c r="B177" s="55"/>
      <c r="C177" s="39" t="str">
        <f t="shared" si="2"/>
        <v>lu</v>
      </c>
      <c r="D177" s="42" t="s">
        <v>169</v>
      </c>
      <c r="E177" s="44"/>
      <c r="F177" s="81"/>
      <c r="G177" s="46"/>
      <c r="H177" s="38"/>
      <c r="I177" s="47"/>
      <c r="J177" s="46"/>
      <c r="K177" s="38"/>
      <c r="L177" s="51"/>
      <c r="M177" s="46"/>
      <c r="N177" s="47"/>
      <c r="O177" s="46"/>
      <c r="P177" s="51"/>
      <c r="Q177" s="41" t="e">
        <f>IF(MID(#REF!,10,1)="S",LEFT(#REF!,10),LEFT(#REF!,9))</f>
        <v>#REF!</v>
      </c>
      <c r="R177" s="37" t="e">
        <f>IF(MID(#REF!,10,1)="S",LEFT(#REF!,10),LEFT(#REF!,9))</f>
        <v>#REF!</v>
      </c>
      <c r="S177" s="37" t="str">
        <f>IF(MID(G177,10,1)="S",LEFT(G177,10),LEFT(G177,9))</f>
        <v/>
      </c>
      <c r="T177" s="37" t="str">
        <f>IF(MID(H177,10,1)="S",LEFT(H177,10),LEFT(H177,9))</f>
        <v/>
      </c>
      <c r="U177" s="37" t="str">
        <f>IF(MID(I177,10,1)="S",LEFT(I177,10),LEFT(I177,9))</f>
        <v/>
      </c>
      <c r="V177" s="37" t="str">
        <f>IF(MID(J177,10,1)="S",LEFT(J177,10),LEFT(J177,9))</f>
        <v/>
      </c>
      <c r="W177" s="37" t="str">
        <f>IF(MID(K177,10,1)="S",LEFT(K177,10),LEFT(K177,9))</f>
        <v/>
      </c>
      <c r="X177" s="37" t="str">
        <f>IF(MID(L177,10,1)="S",LEFT(L177,10),LEFT(L177,9))</f>
        <v/>
      </c>
      <c r="Y177" s="37" t="str">
        <f>IF(MID(M177,10,1)="S",LEFT(M177,10),LEFT(M177,9))</f>
        <v/>
      </c>
      <c r="Z177" s="37" t="str">
        <f>IF(MID(N177,10,1)="S",LEFT(N177,10),LEFT(N177,9))</f>
        <v/>
      </c>
      <c r="AA177" s="37" t="str">
        <f>IF(MID(O177,10,1)="S",LEFT(O177,10),LEFT(O177,9))</f>
        <v/>
      </c>
      <c r="AB177" s="37" t="str">
        <f>IF(MID(P177,10,1)="S",LEFT(P177,10),LEFT(P177,9))</f>
        <v/>
      </c>
      <c r="AC177" s="37" t="e">
        <f>IF(MID(#REF!,10,1)="S",LEFT(#REF!,10),LEFT(#REF!,9))</f>
        <v>#REF!</v>
      </c>
      <c r="AD177" s="37" t="e">
        <f>IF(MID(#REF!,10,1)="S",LEFT(#REF!,10),LEFT(#REF!,9))</f>
        <v>#REF!</v>
      </c>
      <c r="AE177" s="37" t="e">
        <f>IF(MID(#REF!,10,1)="S",LEFT(#REF!,10),LEFT(#REF!,9))</f>
        <v>#REF!</v>
      </c>
      <c r="AF177" s="37" t="e">
        <f>IF(MID(#REF!,10,1)="S",LEFT(#REF!,10),LEFT(#REF!,9))</f>
        <v>#REF!</v>
      </c>
      <c r="AG177" s="37" t="e">
        <f>IF(MID(#REF!,10,1)="S",LEFT(#REF!,10),LEFT(#REF!,9))</f>
        <v>#REF!</v>
      </c>
      <c r="AH177" s="37" t="e">
        <f>IF(MID(#REF!,10,1)="S",LEFT(#REF!,10),LEFT(#REF!,9))</f>
        <v>#REF!</v>
      </c>
      <c r="AI177" s="37" t="e">
        <f>IF(MID(#REF!,10,1)="S",LEFT(#REF!,10),LEFT(#REF!,9))</f>
        <v>#REF!</v>
      </c>
      <c r="AJ177" s="37" t="e">
        <f>IF(MID(#REF!,10,1)="S",LEFT(#REF!,10),LEFT(#REF!,9))</f>
        <v>#REF!</v>
      </c>
      <c r="AK177" s="37" t="e">
        <f>IF(MID(#REF!,10,1)="S",LEFT(#REF!,10),LEFT(#REF!,9))</f>
        <v>#REF!</v>
      </c>
      <c r="AL177" s="37" t="e">
        <f>IF(MID(#REF!,10,1)="S",LEFT(#REF!,10),LEFT(#REF!,9))</f>
        <v>#REF!</v>
      </c>
      <c r="AM177" s="37" t="e">
        <f>IF(MID(#REF!,10,1)="S",LEFT(#REF!,10),LEFT(#REF!,9))</f>
        <v>#REF!</v>
      </c>
      <c r="AN177" s="37" t="e">
        <f>IF(MID(#REF!,10,1)="S",LEFT(#REF!,10),LEFT(#REF!,9))</f>
        <v>#REF!</v>
      </c>
      <c r="AO177" s="37" t="e">
        <f>IF(MID(#REF!,10,1)="S",LEFT(#REF!,10),LEFT(#REF!,9))</f>
        <v>#REF!</v>
      </c>
      <c r="AP177" s="37" t="e">
        <f>IF(MID(#REF!,10,1)="S",LEFT(#REF!,10),LEFT(#REF!,9))</f>
        <v>#REF!</v>
      </c>
      <c r="AQ177" s="37" t="e">
        <f>IF(MID(#REF!,10,1)="S",LEFT(#REF!,10),LEFT(#REF!,9))</f>
        <v>#REF!</v>
      </c>
      <c r="AR177" s="37" t="e">
        <f>IF(MID(#REF!,10,1)="S",LEFT(#REF!,10),LEFT(#REF!,9))</f>
        <v>#REF!</v>
      </c>
      <c r="AS177" s="53"/>
      <c r="AT177" s="44"/>
      <c r="AU177" s="44"/>
    </row>
    <row r="178" spans="2:47" x14ac:dyDescent="0.2">
      <c r="B178" s="55"/>
      <c r="C178" s="39" t="str">
        <f t="shared" si="2"/>
        <v>lu</v>
      </c>
      <c r="D178" s="42" t="s">
        <v>170</v>
      </c>
      <c r="E178" s="44"/>
      <c r="F178" s="81"/>
      <c r="G178" s="46"/>
      <c r="H178" s="38"/>
      <c r="I178" s="47"/>
      <c r="J178" s="46"/>
      <c r="K178" s="38"/>
      <c r="L178" s="51"/>
      <c r="M178" s="46"/>
      <c r="N178" s="47"/>
      <c r="O178" s="46"/>
      <c r="P178" s="51"/>
      <c r="Q178" s="41" t="e">
        <f>IF(MID(#REF!,10,1)="S",LEFT(#REF!,10),LEFT(#REF!,9))</f>
        <v>#REF!</v>
      </c>
      <c r="R178" s="37" t="e">
        <f>IF(MID(#REF!,10,1)="S",LEFT(#REF!,10),LEFT(#REF!,9))</f>
        <v>#REF!</v>
      </c>
      <c r="S178" s="37" t="str">
        <f>IF(MID(G178,10,1)="S",LEFT(G178,10),LEFT(G178,9))</f>
        <v/>
      </c>
      <c r="T178" s="37" t="str">
        <f>IF(MID(H178,10,1)="S",LEFT(H178,10),LEFT(H178,9))</f>
        <v/>
      </c>
      <c r="U178" s="37" t="str">
        <f>IF(MID(I178,10,1)="S",LEFT(I178,10),LEFT(I178,9))</f>
        <v/>
      </c>
      <c r="V178" s="37" t="str">
        <f>IF(MID(J178,10,1)="S",LEFT(J178,10),LEFT(J178,9))</f>
        <v/>
      </c>
      <c r="W178" s="37" t="str">
        <f>IF(MID(K178,10,1)="S",LEFT(K178,10),LEFT(K178,9))</f>
        <v/>
      </c>
      <c r="X178" s="37" t="str">
        <f>IF(MID(L178,10,1)="S",LEFT(L178,10),LEFT(L178,9))</f>
        <v/>
      </c>
      <c r="Y178" s="37" t="str">
        <f>IF(MID(M178,10,1)="S",LEFT(M178,10),LEFT(M178,9))</f>
        <v/>
      </c>
      <c r="Z178" s="37" t="str">
        <f>IF(MID(N178,10,1)="S",LEFT(N178,10),LEFT(N178,9))</f>
        <v/>
      </c>
      <c r="AA178" s="37" t="str">
        <f>IF(MID(O178,10,1)="S",LEFT(O178,10),LEFT(O178,9))</f>
        <v/>
      </c>
      <c r="AB178" s="37" t="str">
        <f>IF(MID(P178,10,1)="S",LEFT(P178,10),LEFT(P178,9))</f>
        <v/>
      </c>
      <c r="AC178" s="37" t="e">
        <f>IF(MID(#REF!,10,1)="S",LEFT(#REF!,10),LEFT(#REF!,9))</f>
        <v>#REF!</v>
      </c>
      <c r="AD178" s="37" t="e">
        <f>IF(MID(#REF!,10,1)="S",LEFT(#REF!,10),LEFT(#REF!,9))</f>
        <v>#REF!</v>
      </c>
      <c r="AE178" s="37" t="e">
        <f>IF(MID(#REF!,10,1)="S",LEFT(#REF!,10),LEFT(#REF!,9))</f>
        <v>#REF!</v>
      </c>
      <c r="AF178" s="37" t="e">
        <f>IF(MID(#REF!,10,1)="S",LEFT(#REF!,10),LEFT(#REF!,9))</f>
        <v>#REF!</v>
      </c>
      <c r="AG178" s="37" t="e">
        <f>IF(MID(#REF!,10,1)="S",LEFT(#REF!,10),LEFT(#REF!,9))</f>
        <v>#REF!</v>
      </c>
      <c r="AH178" s="37" t="e">
        <f>IF(MID(#REF!,10,1)="S",LEFT(#REF!,10),LEFT(#REF!,9))</f>
        <v>#REF!</v>
      </c>
      <c r="AI178" s="37" t="e">
        <f>IF(MID(#REF!,10,1)="S",LEFT(#REF!,10),LEFT(#REF!,9))</f>
        <v>#REF!</v>
      </c>
      <c r="AJ178" s="37" t="e">
        <f>IF(MID(#REF!,10,1)="S",LEFT(#REF!,10),LEFT(#REF!,9))</f>
        <v>#REF!</v>
      </c>
      <c r="AK178" s="37" t="e">
        <f>IF(MID(#REF!,10,1)="S",LEFT(#REF!,10),LEFT(#REF!,9))</f>
        <v>#REF!</v>
      </c>
      <c r="AL178" s="37" t="e">
        <f>IF(MID(#REF!,10,1)="S",LEFT(#REF!,10),LEFT(#REF!,9))</f>
        <v>#REF!</v>
      </c>
      <c r="AM178" s="37" t="e">
        <f>IF(MID(#REF!,10,1)="S",LEFT(#REF!,10),LEFT(#REF!,9))</f>
        <v>#REF!</v>
      </c>
      <c r="AN178" s="37" t="e">
        <f>IF(MID(#REF!,10,1)="S",LEFT(#REF!,10),LEFT(#REF!,9))</f>
        <v>#REF!</v>
      </c>
      <c r="AO178" s="37" t="e">
        <f>IF(MID(#REF!,10,1)="S",LEFT(#REF!,10),LEFT(#REF!,9))</f>
        <v>#REF!</v>
      </c>
      <c r="AP178" s="37" t="e">
        <f>IF(MID(#REF!,10,1)="S",LEFT(#REF!,10),LEFT(#REF!,9))</f>
        <v>#REF!</v>
      </c>
      <c r="AQ178" s="37" t="e">
        <f>IF(MID(#REF!,10,1)="S",LEFT(#REF!,10),LEFT(#REF!,9))</f>
        <v>#REF!</v>
      </c>
      <c r="AR178" s="37" t="e">
        <f>IF(MID(#REF!,10,1)="S",LEFT(#REF!,10),LEFT(#REF!,9))</f>
        <v>#REF!</v>
      </c>
      <c r="AS178" s="53"/>
      <c r="AT178" s="44"/>
      <c r="AU178" s="44"/>
    </row>
    <row r="179" spans="2:47" x14ac:dyDescent="0.2">
      <c r="B179" s="55"/>
      <c r="C179" s="39" t="str">
        <f t="shared" si="2"/>
        <v>lu</v>
      </c>
      <c r="D179" s="42" t="s">
        <v>171</v>
      </c>
      <c r="E179" s="44"/>
      <c r="F179" s="81"/>
      <c r="G179" s="46"/>
      <c r="H179" s="38"/>
      <c r="I179" s="47"/>
      <c r="J179" s="46"/>
      <c r="K179" s="38"/>
      <c r="L179" s="51"/>
      <c r="M179" s="46"/>
      <c r="N179" s="47"/>
      <c r="O179" s="46"/>
      <c r="P179" s="51"/>
      <c r="Q179" s="41" t="e">
        <f>IF(MID(#REF!,10,1)="S",LEFT(#REF!,10),LEFT(#REF!,9))</f>
        <v>#REF!</v>
      </c>
      <c r="R179" s="37" t="e">
        <f>IF(MID(#REF!,10,1)="S",LEFT(#REF!,10),LEFT(#REF!,9))</f>
        <v>#REF!</v>
      </c>
      <c r="S179" s="37" t="str">
        <f>IF(MID(G179,10,1)="S",LEFT(G179,10),LEFT(G179,9))</f>
        <v/>
      </c>
      <c r="T179" s="37" t="str">
        <f>IF(MID(H179,10,1)="S",LEFT(H179,10),LEFT(H179,9))</f>
        <v/>
      </c>
      <c r="U179" s="37" t="str">
        <f>IF(MID(I179,10,1)="S",LEFT(I179,10),LEFT(I179,9))</f>
        <v/>
      </c>
      <c r="V179" s="37" t="str">
        <f>IF(MID(J179,10,1)="S",LEFT(J179,10),LEFT(J179,9))</f>
        <v/>
      </c>
      <c r="W179" s="37" t="str">
        <f>IF(MID(K179,10,1)="S",LEFT(K179,10),LEFT(K179,9))</f>
        <v/>
      </c>
      <c r="X179" s="37" t="str">
        <f>IF(MID(L179,10,1)="S",LEFT(L179,10),LEFT(L179,9))</f>
        <v/>
      </c>
      <c r="Y179" s="37" t="str">
        <f>IF(MID(M179,10,1)="S",LEFT(M179,10),LEFT(M179,9))</f>
        <v/>
      </c>
      <c r="Z179" s="37" t="str">
        <f>IF(MID(N179,10,1)="S",LEFT(N179,10),LEFT(N179,9))</f>
        <v/>
      </c>
      <c r="AA179" s="37" t="str">
        <f>IF(MID(O179,10,1)="S",LEFT(O179,10),LEFT(O179,9))</f>
        <v/>
      </c>
      <c r="AB179" s="37" t="str">
        <f>IF(MID(P179,10,1)="S",LEFT(P179,10),LEFT(P179,9))</f>
        <v/>
      </c>
      <c r="AC179" s="37" t="e">
        <f>IF(MID(#REF!,10,1)="S",LEFT(#REF!,10),LEFT(#REF!,9))</f>
        <v>#REF!</v>
      </c>
      <c r="AD179" s="37" t="e">
        <f>IF(MID(#REF!,10,1)="S",LEFT(#REF!,10),LEFT(#REF!,9))</f>
        <v>#REF!</v>
      </c>
      <c r="AE179" s="37" t="e">
        <f>IF(MID(#REF!,10,1)="S",LEFT(#REF!,10),LEFT(#REF!,9))</f>
        <v>#REF!</v>
      </c>
      <c r="AF179" s="37" t="e">
        <f>IF(MID(#REF!,10,1)="S",LEFT(#REF!,10),LEFT(#REF!,9))</f>
        <v>#REF!</v>
      </c>
      <c r="AG179" s="37" t="e">
        <f>IF(MID(#REF!,10,1)="S",LEFT(#REF!,10),LEFT(#REF!,9))</f>
        <v>#REF!</v>
      </c>
      <c r="AH179" s="37" t="e">
        <f>IF(MID(#REF!,10,1)="S",LEFT(#REF!,10),LEFT(#REF!,9))</f>
        <v>#REF!</v>
      </c>
      <c r="AI179" s="37" t="e">
        <f>IF(MID(#REF!,10,1)="S",LEFT(#REF!,10),LEFT(#REF!,9))</f>
        <v>#REF!</v>
      </c>
      <c r="AJ179" s="37" t="e">
        <f>IF(MID(#REF!,10,1)="S",LEFT(#REF!,10),LEFT(#REF!,9))</f>
        <v>#REF!</v>
      </c>
      <c r="AK179" s="37" t="e">
        <f>IF(MID(#REF!,10,1)="S",LEFT(#REF!,10),LEFT(#REF!,9))</f>
        <v>#REF!</v>
      </c>
      <c r="AL179" s="37" t="e">
        <f>IF(MID(#REF!,10,1)="S",LEFT(#REF!,10),LEFT(#REF!,9))</f>
        <v>#REF!</v>
      </c>
      <c r="AM179" s="37" t="e">
        <f>IF(MID(#REF!,10,1)="S",LEFT(#REF!,10),LEFT(#REF!,9))</f>
        <v>#REF!</v>
      </c>
      <c r="AN179" s="37" t="e">
        <f>IF(MID(#REF!,10,1)="S",LEFT(#REF!,10),LEFT(#REF!,9))</f>
        <v>#REF!</v>
      </c>
      <c r="AO179" s="37" t="e">
        <f>IF(MID(#REF!,10,1)="S",LEFT(#REF!,10),LEFT(#REF!,9))</f>
        <v>#REF!</v>
      </c>
      <c r="AP179" s="37" t="e">
        <f>IF(MID(#REF!,10,1)="S",LEFT(#REF!,10),LEFT(#REF!,9))</f>
        <v>#REF!</v>
      </c>
      <c r="AQ179" s="37" t="e">
        <f>IF(MID(#REF!,10,1)="S",LEFT(#REF!,10),LEFT(#REF!,9))</f>
        <v>#REF!</v>
      </c>
      <c r="AR179" s="37" t="e">
        <f>IF(MID(#REF!,10,1)="S",LEFT(#REF!,10),LEFT(#REF!,9))</f>
        <v>#REF!</v>
      </c>
      <c r="AS179" s="53"/>
      <c r="AT179" s="44"/>
      <c r="AU179" s="44"/>
    </row>
    <row r="180" spans="2:47" x14ac:dyDescent="0.2">
      <c r="B180" s="55"/>
      <c r="C180" s="39" t="str">
        <f t="shared" si="2"/>
        <v>lu</v>
      </c>
      <c r="D180" s="42" t="s">
        <v>172</v>
      </c>
      <c r="E180" s="44"/>
      <c r="F180" s="81"/>
      <c r="G180" s="46"/>
      <c r="H180" s="38"/>
      <c r="I180" s="47"/>
      <c r="J180" s="46"/>
      <c r="K180" s="38"/>
      <c r="L180" s="51"/>
      <c r="M180" s="46"/>
      <c r="N180" s="47"/>
      <c r="O180" s="46"/>
      <c r="P180" s="51"/>
      <c r="Q180" s="41" t="e">
        <f>IF(MID(#REF!,10,1)="S",LEFT(#REF!,10),LEFT(#REF!,9))</f>
        <v>#REF!</v>
      </c>
      <c r="R180" s="37" t="e">
        <f>IF(MID(#REF!,10,1)="S",LEFT(#REF!,10),LEFT(#REF!,9))</f>
        <v>#REF!</v>
      </c>
      <c r="S180" s="37" t="str">
        <f>IF(MID(G180,10,1)="S",LEFT(G180,10),LEFT(G180,9))</f>
        <v/>
      </c>
      <c r="T180" s="37" t="str">
        <f>IF(MID(H180,10,1)="S",LEFT(H180,10),LEFT(H180,9))</f>
        <v/>
      </c>
      <c r="U180" s="37" t="str">
        <f>IF(MID(I180,10,1)="S",LEFT(I180,10),LEFT(I180,9))</f>
        <v/>
      </c>
      <c r="V180" s="37" t="str">
        <f>IF(MID(J180,10,1)="S",LEFT(J180,10),LEFT(J180,9))</f>
        <v/>
      </c>
      <c r="W180" s="37" t="str">
        <f>IF(MID(K180,10,1)="S",LEFT(K180,10),LEFT(K180,9))</f>
        <v/>
      </c>
      <c r="X180" s="37" t="str">
        <f>IF(MID(L180,10,1)="S",LEFT(L180,10),LEFT(L180,9))</f>
        <v/>
      </c>
      <c r="Y180" s="37" t="str">
        <f>IF(MID(M180,10,1)="S",LEFT(M180,10),LEFT(M180,9))</f>
        <v/>
      </c>
      <c r="Z180" s="37" t="str">
        <f>IF(MID(N180,10,1)="S",LEFT(N180,10),LEFT(N180,9))</f>
        <v/>
      </c>
      <c r="AA180" s="37" t="str">
        <f>IF(MID(O180,10,1)="S",LEFT(O180,10),LEFT(O180,9))</f>
        <v/>
      </c>
      <c r="AB180" s="37" t="str">
        <f>IF(MID(P180,10,1)="S",LEFT(P180,10),LEFT(P180,9))</f>
        <v/>
      </c>
      <c r="AC180" s="37" t="e">
        <f>IF(MID(#REF!,10,1)="S",LEFT(#REF!,10),LEFT(#REF!,9))</f>
        <v>#REF!</v>
      </c>
      <c r="AD180" s="37" t="e">
        <f>IF(MID(#REF!,10,1)="S",LEFT(#REF!,10),LEFT(#REF!,9))</f>
        <v>#REF!</v>
      </c>
      <c r="AE180" s="37" t="e">
        <f>IF(MID(#REF!,10,1)="S",LEFT(#REF!,10),LEFT(#REF!,9))</f>
        <v>#REF!</v>
      </c>
      <c r="AF180" s="37" t="e">
        <f>IF(MID(#REF!,10,1)="S",LEFT(#REF!,10),LEFT(#REF!,9))</f>
        <v>#REF!</v>
      </c>
      <c r="AG180" s="37" t="e">
        <f>IF(MID(#REF!,10,1)="S",LEFT(#REF!,10),LEFT(#REF!,9))</f>
        <v>#REF!</v>
      </c>
      <c r="AH180" s="37" t="e">
        <f>IF(MID(#REF!,10,1)="S",LEFT(#REF!,10),LEFT(#REF!,9))</f>
        <v>#REF!</v>
      </c>
      <c r="AI180" s="37" t="e">
        <f>IF(MID(#REF!,10,1)="S",LEFT(#REF!,10),LEFT(#REF!,9))</f>
        <v>#REF!</v>
      </c>
      <c r="AJ180" s="37" t="e">
        <f>IF(MID(#REF!,10,1)="S",LEFT(#REF!,10),LEFT(#REF!,9))</f>
        <v>#REF!</v>
      </c>
      <c r="AK180" s="37" t="e">
        <f>IF(MID(#REF!,10,1)="S",LEFT(#REF!,10),LEFT(#REF!,9))</f>
        <v>#REF!</v>
      </c>
      <c r="AL180" s="37" t="e">
        <f>IF(MID(#REF!,10,1)="S",LEFT(#REF!,10),LEFT(#REF!,9))</f>
        <v>#REF!</v>
      </c>
      <c r="AM180" s="37" t="e">
        <f>IF(MID(#REF!,10,1)="S",LEFT(#REF!,10),LEFT(#REF!,9))</f>
        <v>#REF!</v>
      </c>
      <c r="AN180" s="37" t="e">
        <f>IF(MID(#REF!,10,1)="S",LEFT(#REF!,10),LEFT(#REF!,9))</f>
        <v>#REF!</v>
      </c>
      <c r="AO180" s="37" t="e">
        <f>IF(MID(#REF!,10,1)="S",LEFT(#REF!,10),LEFT(#REF!,9))</f>
        <v>#REF!</v>
      </c>
      <c r="AP180" s="37" t="e">
        <f>IF(MID(#REF!,10,1)="S",LEFT(#REF!,10),LEFT(#REF!,9))</f>
        <v>#REF!</v>
      </c>
      <c r="AQ180" s="37" t="e">
        <f>IF(MID(#REF!,10,1)="S",LEFT(#REF!,10),LEFT(#REF!,9))</f>
        <v>#REF!</v>
      </c>
      <c r="AR180" s="37" t="e">
        <f>IF(MID(#REF!,10,1)="S",LEFT(#REF!,10),LEFT(#REF!,9))</f>
        <v>#REF!</v>
      </c>
      <c r="AS180" s="53"/>
      <c r="AT180" s="44"/>
      <c r="AU180" s="44"/>
    </row>
    <row r="181" spans="2:47" x14ac:dyDescent="0.2">
      <c r="B181" s="55"/>
      <c r="C181" s="39" t="str">
        <f t="shared" si="2"/>
        <v>lu</v>
      </c>
      <c r="D181" s="42" t="s">
        <v>173</v>
      </c>
      <c r="E181" s="44"/>
      <c r="F181" s="81"/>
      <c r="G181" s="46"/>
      <c r="H181" s="38"/>
      <c r="I181" s="47"/>
      <c r="J181" s="46"/>
      <c r="K181" s="38"/>
      <c r="L181" s="51"/>
      <c r="M181" s="46"/>
      <c r="N181" s="47"/>
      <c r="O181" s="46"/>
      <c r="P181" s="51"/>
      <c r="Q181" s="41" t="e">
        <f>IF(MID(#REF!,10,1)="S",LEFT(#REF!,10),LEFT(#REF!,9))</f>
        <v>#REF!</v>
      </c>
      <c r="R181" s="37" t="e">
        <f>IF(MID(#REF!,10,1)="S",LEFT(#REF!,10),LEFT(#REF!,9))</f>
        <v>#REF!</v>
      </c>
      <c r="S181" s="37" t="str">
        <f>IF(MID(G181,10,1)="S",LEFT(G181,10),LEFT(G181,9))</f>
        <v/>
      </c>
      <c r="T181" s="37" t="str">
        <f>IF(MID(H181,10,1)="S",LEFT(H181,10),LEFT(H181,9))</f>
        <v/>
      </c>
      <c r="U181" s="37" t="str">
        <f>IF(MID(I181,10,1)="S",LEFT(I181,10),LEFT(I181,9))</f>
        <v/>
      </c>
      <c r="V181" s="37" t="str">
        <f>IF(MID(J181,10,1)="S",LEFT(J181,10),LEFT(J181,9))</f>
        <v/>
      </c>
      <c r="W181" s="37" t="str">
        <f>IF(MID(K181,10,1)="S",LEFT(K181,10),LEFT(K181,9))</f>
        <v/>
      </c>
      <c r="X181" s="37" t="str">
        <f>IF(MID(L181,10,1)="S",LEFT(L181,10),LEFT(L181,9))</f>
        <v/>
      </c>
      <c r="Y181" s="37" t="str">
        <f>IF(MID(M181,10,1)="S",LEFT(M181,10),LEFT(M181,9))</f>
        <v/>
      </c>
      <c r="Z181" s="37" t="str">
        <f>IF(MID(N181,10,1)="S",LEFT(N181,10),LEFT(N181,9))</f>
        <v/>
      </c>
      <c r="AA181" s="37" t="str">
        <f>IF(MID(O181,10,1)="S",LEFT(O181,10),LEFT(O181,9))</f>
        <v/>
      </c>
      <c r="AB181" s="37" t="str">
        <f>IF(MID(P181,10,1)="S",LEFT(P181,10),LEFT(P181,9))</f>
        <v/>
      </c>
      <c r="AC181" s="37" t="e">
        <f>IF(MID(#REF!,10,1)="S",LEFT(#REF!,10),LEFT(#REF!,9))</f>
        <v>#REF!</v>
      </c>
      <c r="AD181" s="37" t="e">
        <f>IF(MID(#REF!,10,1)="S",LEFT(#REF!,10),LEFT(#REF!,9))</f>
        <v>#REF!</v>
      </c>
      <c r="AE181" s="37" t="e">
        <f>IF(MID(#REF!,10,1)="S",LEFT(#REF!,10),LEFT(#REF!,9))</f>
        <v>#REF!</v>
      </c>
      <c r="AF181" s="37" t="e">
        <f>IF(MID(#REF!,10,1)="S",LEFT(#REF!,10),LEFT(#REF!,9))</f>
        <v>#REF!</v>
      </c>
      <c r="AG181" s="37" t="e">
        <f>IF(MID(#REF!,10,1)="S",LEFT(#REF!,10),LEFT(#REF!,9))</f>
        <v>#REF!</v>
      </c>
      <c r="AH181" s="37" t="e">
        <f>IF(MID(#REF!,10,1)="S",LEFT(#REF!,10),LEFT(#REF!,9))</f>
        <v>#REF!</v>
      </c>
      <c r="AI181" s="37" t="e">
        <f>IF(MID(#REF!,10,1)="S",LEFT(#REF!,10),LEFT(#REF!,9))</f>
        <v>#REF!</v>
      </c>
      <c r="AJ181" s="37" t="e">
        <f>IF(MID(#REF!,10,1)="S",LEFT(#REF!,10),LEFT(#REF!,9))</f>
        <v>#REF!</v>
      </c>
      <c r="AK181" s="37" t="e">
        <f>IF(MID(#REF!,10,1)="S",LEFT(#REF!,10),LEFT(#REF!,9))</f>
        <v>#REF!</v>
      </c>
      <c r="AL181" s="37" t="e">
        <f>IF(MID(#REF!,10,1)="S",LEFT(#REF!,10),LEFT(#REF!,9))</f>
        <v>#REF!</v>
      </c>
      <c r="AM181" s="37" t="e">
        <f>IF(MID(#REF!,10,1)="S",LEFT(#REF!,10),LEFT(#REF!,9))</f>
        <v>#REF!</v>
      </c>
      <c r="AN181" s="37" t="e">
        <f>IF(MID(#REF!,10,1)="S",LEFT(#REF!,10),LEFT(#REF!,9))</f>
        <v>#REF!</v>
      </c>
      <c r="AO181" s="37" t="e">
        <f>IF(MID(#REF!,10,1)="S",LEFT(#REF!,10),LEFT(#REF!,9))</f>
        <v>#REF!</v>
      </c>
      <c r="AP181" s="37" t="e">
        <f>IF(MID(#REF!,10,1)="S",LEFT(#REF!,10),LEFT(#REF!,9))</f>
        <v>#REF!</v>
      </c>
      <c r="AQ181" s="37" t="e">
        <f>IF(MID(#REF!,10,1)="S",LEFT(#REF!,10),LEFT(#REF!,9))</f>
        <v>#REF!</v>
      </c>
      <c r="AR181" s="37" t="e">
        <f>IF(MID(#REF!,10,1)="S",LEFT(#REF!,10),LEFT(#REF!,9))</f>
        <v>#REF!</v>
      </c>
      <c r="AS181" s="53"/>
      <c r="AT181" s="44"/>
      <c r="AU181" s="44"/>
    </row>
    <row r="182" spans="2:47" x14ac:dyDescent="0.2">
      <c r="B182" s="55"/>
      <c r="C182" s="39" t="str">
        <f t="shared" si="2"/>
        <v>lu</v>
      </c>
      <c r="D182" s="42" t="s">
        <v>174</v>
      </c>
      <c r="E182" s="44"/>
      <c r="F182" s="81"/>
      <c r="G182" s="46"/>
      <c r="H182" s="38"/>
      <c r="I182" s="47"/>
      <c r="J182" s="46"/>
      <c r="K182" s="38"/>
      <c r="L182" s="51"/>
      <c r="M182" s="46"/>
      <c r="N182" s="47"/>
      <c r="O182" s="46"/>
      <c r="P182" s="51"/>
      <c r="Q182" s="41" t="e">
        <f>IF(MID(#REF!,10,1)="S",LEFT(#REF!,10),LEFT(#REF!,9))</f>
        <v>#REF!</v>
      </c>
      <c r="R182" s="37" t="e">
        <f>IF(MID(#REF!,10,1)="S",LEFT(#REF!,10),LEFT(#REF!,9))</f>
        <v>#REF!</v>
      </c>
      <c r="S182" s="37" t="str">
        <f>IF(MID(G182,10,1)="S",LEFT(G182,10),LEFT(G182,9))</f>
        <v/>
      </c>
      <c r="T182" s="37" t="str">
        <f>IF(MID(H182,10,1)="S",LEFT(H182,10),LEFT(H182,9))</f>
        <v/>
      </c>
      <c r="U182" s="37" t="str">
        <f>IF(MID(I182,10,1)="S",LEFT(I182,10),LEFT(I182,9))</f>
        <v/>
      </c>
      <c r="V182" s="37" t="str">
        <f>IF(MID(J182,10,1)="S",LEFT(J182,10),LEFT(J182,9))</f>
        <v/>
      </c>
      <c r="W182" s="37" t="str">
        <f>IF(MID(K182,10,1)="S",LEFT(K182,10),LEFT(K182,9))</f>
        <v/>
      </c>
      <c r="X182" s="37" t="str">
        <f>IF(MID(L182,10,1)="S",LEFT(L182,10),LEFT(L182,9))</f>
        <v/>
      </c>
      <c r="Y182" s="37" t="str">
        <f>IF(MID(M182,10,1)="S",LEFT(M182,10),LEFT(M182,9))</f>
        <v/>
      </c>
      <c r="Z182" s="37" t="str">
        <f>IF(MID(N182,10,1)="S",LEFT(N182,10),LEFT(N182,9))</f>
        <v/>
      </c>
      <c r="AA182" s="37" t="str">
        <f>IF(MID(O182,10,1)="S",LEFT(O182,10),LEFT(O182,9))</f>
        <v/>
      </c>
      <c r="AB182" s="37" t="str">
        <f>IF(MID(P182,10,1)="S",LEFT(P182,10),LEFT(P182,9))</f>
        <v/>
      </c>
      <c r="AC182" s="37" t="e">
        <f>IF(MID(#REF!,10,1)="S",LEFT(#REF!,10),LEFT(#REF!,9))</f>
        <v>#REF!</v>
      </c>
      <c r="AD182" s="37" t="e">
        <f>IF(MID(#REF!,10,1)="S",LEFT(#REF!,10),LEFT(#REF!,9))</f>
        <v>#REF!</v>
      </c>
      <c r="AE182" s="37" t="e">
        <f>IF(MID(#REF!,10,1)="S",LEFT(#REF!,10),LEFT(#REF!,9))</f>
        <v>#REF!</v>
      </c>
      <c r="AF182" s="37" t="e">
        <f>IF(MID(#REF!,10,1)="S",LEFT(#REF!,10),LEFT(#REF!,9))</f>
        <v>#REF!</v>
      </c>
      <c r="AG182" s="37" t="e">
        <f>IF(MID(#REF!,10,1)="S",LEFT(#REF!,10),LEFT(#REF!,9))</f>
        <v>#REF!</v>
      </c>
      <c r="AH182" s="37" t="e">
        <f>IF(MID(#REF!,10,1)="S",LEFT(#REF!,10),LEFT(#REF!,9))</f>
        <v>#REF!</v>
      </c>
      <c r="AI182" s="37" t="e">
        <f>IF(MID(#REF!,10,1)="S",LEFT(#REF!,10),LEFT(#REF!,9))</f>
        <v>#REF!</v>
      </c>
      <c r="AJ182" s="37" t="e">
        <f>IF(MID(#REF!,10,1)="S",LEFT(#REF!,10),LEFT(#REF!,9))</f>
        <v>#REF!</v>
      </c>
      <c r="AK182" s="37" t="e">
        <f>IF(MID(#REF!,10,1)="S",LEFT(#REF!,10),LEFT(#REF!,9))</f>
        <v>#REF!</v>
      </c>
      <c r="AL182" s="37" t="e">
        <f>IF(MID(#REF!,10,1)="S",LEFT(#REF!,10),LEFT(#REF!,9))</f>
        <v>#REF!</v>
      </c>
      <c r="AM182" s="37" t="e">
        <f>IF(MID(#REF!,10,1)="S",LEFT(#REF!,10),LEFT(#REF!,9))</f>
        <v>#REF!</v>
      </c>
      <c r="AN182" s="37" t="e">
        <f>IF(MID(#REF!,10,1)="S",LEFT(#REF!,10),LEFT(#REF!,9))</f>
        <v>#REF!</v>
      </c>
      <c r="AO182" s="37" t="e">
        <f>IF(MID(#REF!,10,1)="S",LEFT(#REF!,10),LEFT(#REF!,9))</f>
        <v>#REF!</v>
      </c>
      <c r="AP182" s="37" t="e">
        <f>IF(MID(#REF!,10,1)="S",LEFT(#REF!,10),LEFT(#REF!,9))</f>
        <v>#REF!</v>
      </c>
      <c r="AQ182" s="37" t="e">
        <f>IF(MID(#REF!,10,1)="S",LEFT(#REF!,10),LEFT(#REF!,9))</f>
        <v>#REF!</v>
      </c>
      <c r="AR182" s="37" t="e">
        <f>IF(MID(#REF!,10,1)="S",LEFT(#REF!,10),LEFT(#REF!,9))</f>
        <v>#REF!</v>
      </c>
      <c r="AS182" s="53"/>
      <c r="AT182" s="44"/>
      <c r="AU182" s="44"/>
    </row>
    <row r="183" spans="2:47" x14ac:dyDescent="0.2">
      <c r="B183" s="55"/>
      <c r="C183" s="39" t="str">
        <f t="shared" si="2"/>
        <v>lu</v>
      </c>
      <c r="D183" s="42" t="s">
        <v>175</v>
      </c>
      <c r="E183" s="44"/>
      <c r="F183" s="81"/>
      <c r="G183" s="46"/>
      <c r="H183" s="38"/>
      <c r="I183" s="47"/>
      <c r="J183" s="46"/>
      <c r="K183" s="38"/>
      <c r="L183" s="51"/>
      <c r="M183" s="46"/>
      <c r="N183" s="47"/>
      <c r="O183" s="46"/>
      <c r="P183" s="51"/>
      <c r="Q183" s="41" t="e">
        <f>IF(MID(#REF!,10,1)="S",LEFT(#REF!,10),LEFT(#REF!,9))</f>
        <v>#REF!</v>
      </c>
      <c r="R183" s="37" t="e">
        <f>IF(MID(#REF!,10,1)="S",LEFT(#REF!,10),LEFT(#REF!,9))</f>
        <v>#REF!</v>
      </c>
      <c r="S183" s="37" t="str">
        <f>IF(MID(G183,10,1)="S",LEFT(G183,10),LEFT(G183,9))</f>
        <v/>
      </c>
      <c r="T183" s="37" t="str">
        <f>IF(MID(H183,10,1)="S",LEFT(H183,10),LEFT(H183,9))</f>
        <v/>
      </c>
      <c r="U183" s="37" t="str">
        <f>IF(MID(I183,10,1)="S",LEFT(I183,10),LEFT(I183,9))</f>
        <v/>
      </c>
      <c r="V183" s="37" t="str">
        <f>IF(MID(J183,10,1)="S",LEFT(J183,10),LEFT(J183,9))</f>
        <v/>
      </c>
      <c r="W183" s="37" t="str">
        <f>IF(MID(K183,10,1)="S",LEFT(K183,10),LEFT(K183,9))</f>
        <v/>
      </c>
      <c r="X183" s="37" t="str">
        <f>IF(MID(L183,10,1)="S",LEFT(L183,10),LEFT(L183,9))</f>
        <v/>
      </c>
      <c r="Y183" s="37" t="str">
        <f>IF(MID(M183,10,1)="S",LEFT(M183,10),LEFT(M183,9))</f>
        <v/>
      </c>
      <c r="Z183" s="37" t="str">
        <f>IF(MID(N183,10,1)="S",LEFT(N183,10),LEFT(N183,9))</f>
        <v/>
      </c>
      <c r="AA183" s="37" t="str">
        <f>IF(MID(O183,10,1)="S",LEFT(O183,10),LEFT(O183,9))</f>
        <v/>
      </c>
      <c r="AB183" s="37" t="str">
        <f>IF(MID(P183,10,1)="S",LEFT(P183,10),LEFT(P183,9))</f>
        <v/>
      </c>
      <c r="AC183" s="37" t="e">
        <f>IF(MID(#REF!,10,1)="S",LEFT(#REF!,10),LEFT(#REF!,9))</f>
        <v>#REF!</v>
      </c>
      <c r="AD183" s="37" t="e">
        <f>IF(MID(#REF!,10,1)="S",LEFT(#REF!,10),LEFT(#REF!,9))</f>
        <v>#REF!</v>
      </c>
      <c r="AE183" s="37" t="e">
        <f>IF(MID(#REF!,10,1)="S",LEFT(#REF!,10),LEFT(#REF!,9))</f>
        <v>#REF!</v>
      </c>
      <c r="AF183" s="37" t="e">
        <f>IF(MID(#REF!,10,1)="S",LEFT(#REF!,10),LEFT(#REF!,9))</f>
        <v>#REF!</v>
      </c>
      <c r="AG183" s="37" t="e">
        <f>IF(MID(#REF!,10,1)="S",LEFT(#REF!,10),LEFT(#REF!,9))</f>
        <v>#REF!</v>
      </c>
      <c r="AH183" s="37" t="e">
        <f>IF(MID(#REF!,10,1)="S",LEFT(#REF!,10),LEFT(#REF!,9))</f>
        <v>#REF!</v>
      </c>
      <c r="AI183" s="37" t="e">
        <f>IF(MID(#REF!,10,1)="S",LEFT(#REF!,10),LEFT(#REF!,9))</f>
        <v>#REF!</v>
      </c>
      <c r="AJ183" s="37" t="e">
        <f>IF(MID(#REF!,10,1)="S",LEFT(#REF!,10),LEFT(#REF!,9))</f>
        <v>#REF!</v>
      </c>
      <c r="AK183" s="37" t="e">
        <f>IF(MID(#REF!,10,1)="S",LEFT(#REF!,10),LEFT(#REF!,9))</f>
        <v>#REF!</v>
      </c>
      <c r="AL183" s="37" t="e">
        <f>IF(MID(#REF!,10,1)="S",LEFT(#REF!,10),LEFT(#REF!,9))</f>
        <v>#REF!</v>
      </c>
      <c r="AM183" s="37" t="e">
        <f>IF(MID(#REF!,10,1)="S",LEFT(#REF!,10),LEFT(#REF!,9))</f>
        <v>#REF!</v>
      </c>
      <c r="AN183" s="37" t="e">
        <f>IF(MID(#REF!,10,1)="S",LEFT(#REF!,10),LEFT(#REF!,9))</f>
        <v>#REF!</v>
      </c>
      <c r="AO183" s="37" t="e">
        <f>IF(MID(#REF!,10,1)="S",LEFT(#REF!,10),LEFT(#REF!,9))</f>
        <v>#REF!</v>
      </c>
      <c r="AP183" s="37" t="e">
        <f>IF(MID(#REF!,10,1)="S",LEFT(#REF!,10),LEFT(#REF!,9))</f>
        <v>#REF!</v>
      </c>
      <c r="AQ183" s="37" t="e">
        <f>IF(MID(#REF!,10,1)="S",LEFT(#REF!,10),LEFT(#REF!,9))</f>
        <v>#REF!</v>
      </c>
      <c r="AR183" s="37" t="e">
        <f>IF(MID(#REF!,10,1)="S",LEFT(#REF!,10),LEFT(#REF!,9))</f>
        <v>#REF!</v>
      </c>
      <c r="AS183" s="53"/>
      <c r="AT183" s="44"/>
      <c r="AU183" s="44"/>
    </row>
    <row r="184" spans="2:47" x14ac:dyDescent="0.2">
      <c r="B184" s="55"/>
      <c r="C184" s="39" t="str">
        <f t="shared" si="2"/>
        <v>lu</v>
      </c>
      <c r="D184" s="42" t="s">
        <v>176</v>
      </c>
      <c r="E184" s="44"/>
      <c r="F184" s="81"/>
      <c r="G184" s="46"/>
      <c r="H184" s="38"/>
      <c r="I184" s="47"/>
      <c r="J184" s="46"/>
      <c r="K184" s="38"/>
      <c r="L184" s="51"/>
      <c r="M184" s="46"/>
      <c r="N184" s="47"/>
      <c r="O184" s="46"/>
      <c r="P184" s="51"/>
      <c r="Q184" s="41" t="e">
        <f>IF(MID(#REF!,10,1)="S",LEFT(#REF!,10),LEFT(#REF!,9))</f>
        <v>#REF!</v>
      </c>
      <c r="R184" s="37" t="e">
        <f>IF(MID(#REF!,10,1)="S",LEFT(#REF!,10),LEFT(#REF!,9))</f>
        <v>#REF!</v>
      </c>
      <c r="S184" s="37" t="str">
        <f>IF(MID(G184,10,1)="S",LEFT(G184,10),LEFT(G184,9))</f>
        <v/>
      </c>
      <c r="T184" s="37" t="str">
        <f>IF(MID(H184,10,1)="S",LEFT(H184,10),LEFT(H184,9))</f>
        <v/>
      </c>
      <c r="U184" s="37" t="str">
        <f>IF(MID(I184,10,1)="S",LEFT(I184,10),LEFT(I184,9))</f>
        <v/>
      </c>
      <c r="V184" s="37" t="str">
        <f>IF(MID(J184,10,1)="S",LEFT(J184,10),LEFT(J184,9))</f>
        <v/>
      </c>
      <c r="W184" s="37" t="str">
        <f>IF(MID(K184,10,1)="S",LEFT(K184,10),LEFT(K184,9))</f>
        <v/>
      </c>
      <c r="X184" s="37" t="str">
        <f>IF(MID(L184,10,1)="S",LEFT(L184,10),LEFT(L184,9))</f>
        <v/>
      </c>
      <c r="Y184" s="37" t="str">
        <f>IF(MID(M184,10,1)="S",LEFT(M184,10),LEFT(M184,9))</f>
        <v/>
      </c>
      <c r="Z184" s="37" t="str">
        <f>IF(MID(N184,10,1)="S",LEFT(N184,10),LEFT(N184,9))</f>
        <v/>
      </c>
      <c r="AA184" s="37" t="str">
        <f>IF(MID(O184,10,1)="S",LEFT(O184,10),LEFT(O184,9))</f>
        <v/>
      </c>
      <c r="AB184" s="37" t="str">
        <f>IF(MID(P184,10,1)="S",LEFT(P184,10),LEFT(P184,9))</f>
        <v/>
      </c>
      <c r="AC184" s="37" t="e">
        <f>IF(MID(#REF!,10,1)="S",LEFT(#REF!,10),LEFT(#REF!,9))</f>
        <v>#REF!</v>
      </c>
      <c r="AD184" s="37" t="e">
        <f>IF(MID(#REF!,10,1)="S",LEFT(#REF!,10),LEFT(#REF!,9))</f>
        <v>#REF!</v>
      </c>
      <c r="AE184" s="37" t="e">
        <f>IF(MID(#REF!,10,1)="S",LEFT(#REF!,10),LEFT(#REF!,9))</f>
        <v>#REF!</v>
      </c>
      <c r="AF184" s="37" t="e">
        <f>IF(MID(#REF!,10,1)="S",LEFT(#REF!,10),LEFT(#REF!,9))</f>
        <v>#REF!</v>
      </c>
      <c r="AG184" s="37" t="e">
        <f>IF(MID(#REF!,10,1)="S",LEFT(#REF!,10),LEFT(#REF!,9))</f>
        <v>#REF!</v>
      </c>
      <c r="AH184" s="37" t="e">
        <f>IF(MID(#REF!,10,1)="S",LEFT(#REF!,10),LEFT(#REF!,9))</f>
        <v>#REF!</v>
      </c>
      <c r="AI184" s="37" t="e">
        <f>IF(MID(#REF!,10,1)="S",LEFT(#REF!,10),LEFT(#REF!,9))</f>
        <v>#REF!</v>
      </c>
      <c r="AJ184" s="37" t="e">
        <f>IF(MID(#REF!,10,1)="S",LEFT(#REF!,10),LEFT(#REF!,9))</f>
        <v>#REF!</v>
      </c>
      <c r="AK184" s="37" t="e">
        <f>IF(MID(#REF!,10,1)="S",LEFT(#REF!,10),LEFT(#REF!,9))</f>
        <v>#REF!</v>
      </c>
      <c r="AL184" s="37" t="e">
        <f>IF(MID(#REF!,10,1)="S",LEFT(#REF!,10),LEFT(#REF!,9))</f>
        <v>#REF!</v>
      </c>
      <c r="AM184" s="37" t="e">
        <f>IF(MID(#REF!,10,1)="S",LEFT(#REF!,10),LEFT(#REF!,9))</f>
        <v>#REF!</v>
      </c>
      <c r="AN184" s="37" t="e">
        <f>IF(MID(#REF!,10,1)="S",LEFT(#REF!,10),LEFT(#REF!,9))</f>
        <v>#REF!</v>
      </c>
      <c r="AO184" s="37" t="e">
        <f>IF(MID(#REF!,10,1)="S",LEFT(#REF!,10),LEFT(#REF!,9))</f>
        <v>#REF!</v>
      </c>
      <c r="AP184" s="37" t="e">
        <f>IF(MID(#REF!,10,1)="S",LEFT(#REF!,10),LEFT(#REF!,9))</f>
        <v>#REF!</v>
      </c>
      <c r="AQ184" s="37" t="e">
        <f>IF(MID(#REF!,10,1)="S",LEFT(#REF!,10),LEFT(#REF!,9))</f>
        <v>#REF!</v>
      </c>
      <c r="AR184" s="37" t="e">
        <f>IF(MID(#REF!,10,1)="S",LEFT(#REF!,10),LEFT(#REF!,9))</f>
        <v>#REF!</v>
      </c>
      <c r="AS184" s="53"/>
      <c r="AT184" s="44"/>
      <c r="AU184" s="44"/>
    </row>
    <row r="185" spans="2:47" x14ac:dyDescent="0.2">
      <c r="B185" s="55"/>
      <c r="C185" s="39" t="str">
        <f t="shared" si="2"/>
        <v>lu</v>
      </c>
      <c r="D185" s="42" t="s">
        <v>177</v>
      </c>
      <c r="E185" s="44"/>
      <c r="F185" s="81"/>
      <c r="G185" s="46"/>
      <c r="H185" s="38"/>
      <c r="I185" s="47"/>
      <c r="J185" s="46"/>
      <c r="K185" s="38"/>
      <c r="L185" s="51"/>
      <c r="M185" s="46"/>
      <c r="N185" s="47"/>
      <c r="O185" s="46"/>
      <c r="P185" s="51"/>
      <c r="Q185" s="41" t="e">
        <f>IF(MID(#REF!,10,1)="S",LEFT(#REF!,10),LEFT(#REF!,9))</f>
        <v>#REF!</v>
      </c>
      <c r="R185" s="37" t="e">
        <f>IF(MID(#REF!,10,1)="S",LEFT(#REF!,10),LEFT(#REF!,9))</f>
        <v>#REF!</v>
      </c>
      <c r="S185" s="37" t="str">
        <f>IF(MID(G185,10,1)="S",LEFT(G185,10),LEFT(G185,9))</f>
        <v/>
      </c>
      <c r="T185" s="37" t="str">
        <f>IF(MID(H185,10,1)="S",LEFT(H185,10),LEFT(H185,9))</f>
        <v/>
      </c>
      <c r="U185" s="37" t="str">
        <f>IF(MID(I185,10,1)="S",LEFT(I185,10),LEFT(I185,9))</f>
        <v/>
      </c>
      <c r="V185" s="37" t="str">
        <f>IF(MID(J185,10,1)="S",LEFT(J185,10),LEFT(J185,9))</f>
        <v/>
      </c>
      <c r="W185" s="37" t="str">
        <f>IF(MID(K185,10,1)="S",LEFT(K185,10),LEFT(K185,9))</f>
        <v/>
      </c>
      <c r="X185" s="37" t="str">
        <f>IF(MID(L185,10,1)="S",LEFT(L185,10),LEFT(L185,9))</f>
        <v/>
      </c>
      <c r="Y185" s="37" t="str">
        <f>IF(MID(M185,10,1)="S",LEFT(M185,10),LEFT(M185,9))</f>
        <v/>
      </c>
      <c r="Z185" s="37" t="str">
        <f>IF(MID(N185,10,1)="S",LEFT(N185,10),LEFT(N185,9))</f>
        <v/>
      </c>
      <c r="AA185" s="37" t="str">
        <f>IF(MID(O185,10,1)="S",LEFT(O185,10),LEFT(O185,9))</f>
        <v/>
      </c>
      <c r="AB185" s="37" t="str">
        <f>IF(MID(P185,10,1)="S",LEFT(P185,10),LEFT(P185,9))</f>
        <v/>
      </c>
      <c r="AC185" s="37" t="e">
        <f>IF(MID(#REF!,10,1)="S",LEFT(#REF!,10),LEFT(#REF!,9))</f>
        <v>#REF!</v>
      </c>
      <c r="AD185" s="37" t="e">
        <f>IF(MID(#REF!,10,1)="S",LEFT(#REF!,10),LEFT(#REF!,9))</f>
        <v>#REF!</v>
      </c>
      <c r="AE185" s="37" t="e">
        <f>IF(MID(#REF!,10,1)="S",LEFT(#REF!,10),LEFT(#REF!,9))</f>
        <v>#REF!</v>
      </c>
      <c r="AF185" s="37" t="e">
        <f>IF(MID(#REF!,10,1)="S",LEFT(#REF!,10),LEFT(#REF!,9))</f>
        <v>#REF!</v>
      </c>
      <c r="AG185" s="37" t="e">
        <f>IF(MID(#REF!,10,1)="S",LEFT(#REF!,10),LEFT(#REF!,9))</f>
        <v>#REF!</v>
      </c>
      <c r="AH185" s="37" t="e">
        <f>IF(MID(#REF!,10,1)="S",LEFT(#REF!,10),LEFT(#REF!,9))</f>
        <v>#REF!</v>
      </c>
      <c r="AI185" s="37" t="e">
        <f>IF(MID(#REF!,10,1)="S",LEFT(#REF!,10),LEFT(#REF!,9))</f>
        <v>#REF!</v>
      </c>
      <c r="AJ185" s="37" t="e">
        <f>IF(MID(#REF!,10,1)="S",LEFT(#REF!,10),LEFT(#REF!,9))</f>
        <v>#REF!</v>
      </c>
      <c r="AK185" s="37" t="e">
        <f>IF(MID(#REF!,10,1)="S",LEFT(#REF!,10),LEFT(#REF!,9))</f>
        <v>#REF!</v>
      </c>
      <c r="AL185" s="37" t="e">
        <f>IF(MID(#REF!,10,1)="S",LEFT(#REF!,10),LEFT(#REF!,9))</f>
        <v>#REF!</v>
      </c>
      <c r="AM185" s="37" t="e">
        <f>IF(MID(#REF!,10,1)="S",LEFT(#REF!,10),LEFT(#REF!,9))</f>
        <v>#REF!</v>
      </c>
      <c r="AN185" s="37" t="e">
        <f>IF(MID(#REF!,10,1)="S",LEFT(#REF!,10),LEFT(#REF!,9))</f>
        <v>#REF!</v>
      </c>
      <c r="AO185" s="37" t="e">
        <f>IF(MID(#REF!,10,1)="S",LEFT(#REF!,10),LEFT(#REF!,9))</f>
        <v>#REF!</v>
      </c>
      <c r="AP185" s="37" t="e">
        <f>IF(MID(#REF!,10,1)="S",LEFT(#REF!,10),LEFT(#REF!,9))</f>
        <v>#REF!</v>
      </c>
      <c r="AQ185" s="37" t="e">
        <f>IF(MID(#REF!,10,1)="S",LEFT(#REF!,10),LEFT(#REF!,9))</f>
        <v>#REF!</v>
      </c>
      <c r="AR185" s="37" t="e">
        <f>IF(MID(#REF!,10,1)="S",LEFT(#REF!,10),LEFT(#REF!,9))</f>
        <v>#REF!</v>
      </c>
      <c r="AS185" s="53"/>
      <c r="AT185" s="44"/>
      <c r="AU185" s="44"/>
    </row>
    <row r="186" spans="2:47" x14ac:dyDescent="0.2">
      <c r="B186" s="55"/>
      <c r="C186" s="39" t="str">
        <f t="shared" si="2"/>
        <v>lu</v>
      </c>
      <c r="D186" s="42" t="s">
        <v>178</v>
      </c>
      <c r="E186" s="44"/>
      <c r="F186" s="81"/>
      <c r="G186" s="46"/>
      <c r="H186" s="38"/>
      <c r="I186" s="47"/>
      <c r="J186" s="46"/>
      <c r="K186" s="38"/>
      <c r="L186" s="51"/>
      <c r="M186" s="46"/>
      <c r="N186" s="47"/>
      <c r="O186" s="46"/>
      <c r="P186" s="51"/>
      <c r="Q186" s="41" t="e">
        <f>IF(MID(#REF!,10,1)="S",LEFT(#REF!,10),LEFT(#REF!,9))</f>
        <v>#REF!</v>
      </c>
      <c r="R186" s="37" t="e">
        <f>IF(MID(#REF!,10,1)="S",LEFT(#REF!,10),LEFT(#REF!,9))</f>
        <v>#REF!</v>
      </c>
      <c r="S186" s="37" t="str">
        <f>IF(MID(G186,10,1)="S",LEFT(G186,10),LEFT(G186,9))</f>
        <v/>
      </c>
      <c r="T186" s="37" t="str">
        <f>IF(MID(H186,10,1)="S",LEFT(H186,10),LEFT(H186,9))</f>
        <v/>
      </c>
      <c r="U186" s="37" t="str">
        <f>IF(MID(I186,10,1)="S",LEFT(I186,10),LEFT(I186,9))</f>
        <v/>
      </c>
      <c r="V186" s="37" t="str">
        <f>IF(MID(J186,10,1)="S",LEFT(J186,10),LEFT(J186,9))</f>
        <v/>
      </c>
      <c r="W186" s="37" t="str">
        <f>IF(MID(K186,10,1)="S",LEFT(K186,10),LEFT(K186,9))</f>
        <v/>
      </c>
      <c r="X186" s="37" t="str">
        <f>IF(MID(L186,10,1)="S",LEFT(L186,10),LEFT(L186,9))</f>
        <v/>
      </c>
      <c r="Y186" s="37" t="str">
        <f>IF(MID(M186,10,1)="S",LEFT(M186,10),LEFT(M186,9))</f>
        <v/>
      </c>
      <c r="Z186" s="37" t="str">
        <f>IF(MID(N186,10,1)="S",LEFT(N186,10),LEFT(N186,9))</f>
        <v/>
      </c>
      <c r="AA186" s="37" t="str">
        <f>IF(MID(O186,10,1)="S",LEFT(O186,10),LEFT(O186,9))</f>
        <v/>
      </c>
      <c r="AB186" s="37" t="str">
        <f>IF(MID(P186,10,1)="S",LEFT(P186,10),LEFT(P186,9))</f>
        <v/>
      </c>
      <c r="AC186" s="37" t="e">
        <f>IF(MID(#REF!,10,1)="S",LEFT(#REF!,10),LEFT(#REF!,9))</f>
        <v>#REF!</v>
      </c>
      <c r="AD186" s="37" t="e">
        <f>IF(MID(#REF!,10,1)="S",LEFT(#REF!,10),LEFT(#REF!,9))</f>
        <v>#REF!</v>
      </c>
      <c r="AE186" s="37" t="e">
        <f>IF(MID(#REF!,10,1)="S",LEFT(#REF!,10),LEFT(#REF!,9))</f>
        <v>#REF!</v>
      </c>
      <c r="AF186" s="37" t="e">
        <f>IF(MID(#REF!,10,1)="S",LEFT(#REF!,10),LEFT(#REF!,9))</f>
        <v>#REF!</v>
      </c>
      <c r="AG186" s="37" t="e">
        <f>IF(MID(#REF!,10,1)="S",LEFT(#REF!,10),LEFT(#REF!,9))</f>
        <v>#REF!</v>
      </c>
      <c r="AH186" s="37" t="e">
        <f>IF(MID(#REF!,10,1)="S",LEFT(#REF!,10),LEFT(#REF!,9))</f>
        <v>#REF!</v>
      </c>
      <c r="AI186" s="37" t="e">
        <f>IF(MID(#REF!,10,1)="S",LEFT(#REF!,10),LEFT(#REF!,9))</f>
        <v>#REF!</v>
      </c>
      <c r="AJ186" s="37" t="e">
        <f>IF(MID(#REF!,10,1)="S",LEFT(#REF!,10),LEFT(#REF!,9))</f>
        <v>#REF!</v>
      </c>
      <c r="AK186" s="37" t="e">
        <f>IF(MID(#REF!,10,1)="S",LEFT(#REF!,10),LEFT(#REF!,9))</f>
        <v>#REF!</v>
      </c>
      <c r="AL186" s="37" t="e">
        <f>IF(MID(#REF!,10,1)="S",LEFT(#REF!,10),LEFT(#REF!,9))</f>
        <v>#REF!</v>
      </c>
      <c r="AM186" s="37" t="e">
        <f>IF(MID(#REF!,10,1)="S",LEFT(#REF!,10),LEFT(#REF!,9))</f>
        <v>#REF!</v>
      </c>
      <c r="AN186" s="37" t="e">
        <f>IF(MID(#REF!,10,1)="S",LEFT(#REF!,10),LEFT(#REF!,9))</f>
        <v>#REF!</v>
      </c>
      <c r="AO186" s="37" t="e">
        <f>IF(MID(#REF!,10,1)="S",LEFT(#REF!,10),LEFT(#REF!,9))</f>
        <v>#REF!</v>
      </c>
      <c r="AP186" s="37" t="e">
        <f>IF(MID(#REF!,10,1)="S",LEFT(#REF!,10),LEFT(#REF!,9))</f>
        <v>#REF!</v>
      </c>
      <c r="AQ186" s="37" t="e">
        <f>IF(MID(#REF!,10,1)="S",LEFT(#REF!,10),LEFT(#REF!,9))</f>
        <v>#REF!</v>
      </c>
      <c r="AR186" s="37" t="e">
        <f>IF(MID(#REF!,10,1)="S",LEFT(#REF!,10),LEFT(#REF!,9))</f>
        <v>#REF!</v>
      </c>
      <c r="AS186" s="53"/>
      <c r="AT186" s="44"/>
      <c r="AU186" s="44"/>
    </row>
    <row r="187" spans="2:47" x14ac:dyDescent="0.2">
      <c r="B187" s="55"/>
      <c r="C187" s="39" t="str">
        <f t="shared" si="2"/>
        <v>lu</v>
      </c>
      <c r="D187" s="42" t="s">
        <v>179</v>
      </c>
      <c r="E187" s="44"/>
      <c r="F187" s="81"/>
      <c r="G187" s="46"/>
      <c r="H187" s="38"/>
      <c r="I187" s="47"/>
      <c r="J187" s="46"/>
      <c r="K187" s="38"/>
      <c r="L187" s="51"/>
      <c r="M187" s="46"/>
      <c r="N187" s="47"/>
      <c r="O187" s="46"/>
      <c r="P187" s="51"/>
      <c r="Q187" s="41" t="e">
        <f>IF(MID(#REF!,10,1)="S",LEFT(#REF!,10),LEFT(#REF!,9))</f>
        <v>#REF!</v>
      </c>
      <c r="R187" s="37" t="e">
        <f>IF(MID(#REF!,10,1)="S",LEFT(#REF!,10),LEFT(#REF!,9))</f>
        <v>#REF!</v>
      </c>
      <c r="S187" s="37" t="str">
        <f>IF(MID(G187,10,1)="S",LEFT(G187,10),LEFT(G187,9))</f>
        <v/>
      </c>
      <c r="T187" s="37" t="str">
        <f>IF(MID(H187,10,1)="S",LEFT(H187,10),LEFT(H187,9))</f>
        <v/>
      </c>
      <c r="U187" s="37" t="str">
        <f>IF(MID(I187,10,1)="S",LEFT(I187,10),LEFT(I187,9))</f>
        <v/>
      </c>
      <c r="V187" s="37" t="str">
        <f>IF(MID(J187,10,1)="S",LEFT(J187,10),LEFT(J187,9))</f>
        <v/>
      </c>
      <c r="W187" s="37" t="str">
        <f>IF(MID(K187,10,1)="S",LEFT(K187,10),LEFT(K187,9))</f>
        <v/>
      </c>
      <c r="X187" s="37" t="str">
        <f>IF(MID(L187,10,1)="S",LEFT(L187,10),LEFT(L187,9))</f>
        <v/>
      </c>
      <c r="Y187" s="37" t="str">
        <f>IF(MID(M187,10,1)="S",LEFT(M187,10),LEFT(M187,9))</f>
        <v/>
      </c>
      <c r="Z187" s="37" t="str">
        <f>IF(MID(N187,10,1)="S",LEFT(N187,10),LEFT(N187,9))</f>
        <v/>
      </c>
      <c r="AA187" s="37" t="str">
        <f>IF(MID(O187,10,1)="S",LEFT(O187,10),LEFT(O187,9))</f>
        <v/>
      </c>
      <c r="AB187" s="37" t="str">
        <f>IF(MID(P187,10,1)="S",LEFT(P187,10),LEFT(P187,9))</f>
        <v/>
      </c>
      <c r="AC187" s="37" t="e">
        <f>IF(MID(#REF!,10,1)="S",LEFT(#REF!,10),LEFT(#REF!,9))</f>
        <v>#REF!</v>
      </c>
      <c r="AD187" s="37" t="e">
        <f>IF(MID(#REF!,10,1)="S",LEFT(#REF!,10),LEFT(#REF!,9))</f>
        <v>#REF!</v>
      </c>
      <c r="AE187" s="37" t="e">
        <f>IF(MID(#REF!,10,1)="S",LEFT(#REF!,10),LEFT(#REF!,9))</f>
        <v>#REF!</v>
      </c>
      <c r="AF187" s="37" t="e">
        <f>IF(MID(#REF!,10,1)="S",LEFT(#REF!,10),LEFT(#REF!,9))</f>
        <v>#REF!</v>
      </c>
      <c r="AG187" s="37" t="e">
        <f>IF(MID(#REF!,10,1)="S",LEFT(#REF!,10),LEFT(#REF!,9))</f>
        <v>#REF!</v>
      </c>
      <c r="AH187" s="37" t="e">
        <f>IF(MID(#REF!,10,1)="S",LEFT(#REF!,10),LEFT(#REF!,9))</f>
        <v>#REF!</v>
      </c>
      <c r="AI187" s="37" t="e">
        <f>IF(MID(#REF!,10,1)="S",LEFT(#REF!,10),LEFT(#REF!,9))</f>
        <v>#REF!</v>
      </c>
      <c r="AJ187" s="37" t="e">
        <f>IF(MID(#REF!,10,1)="S",LEFT(#REF!,10),LEFT(#REF!,9))</f>
        <v>#REF!</v>
      </c>
      <c r="AK187" s="37" t="e">
        <f>IF(MID(#REF!,10,1)="S",LEFT(#REF!,10),LEFT(#REF!,9))</f>
        <v>#REF!</v>
      </c>
      <c r="AL187" s="37" t="e">
        <f>IF(MID(#REF!,10,1)="S",LEFT(#REF!,10),LEFT(#REF!,9))</f>
        <v>#REF!</v>
      </c>
      <c r="AM187" s="37" t="e">
        <f>IF(MID(#REF!,10,1)="S",LEFT(#REF!,10),LEFT(#REF!,9))</f>
        <v>#REF!</v>
      </c>
      <c r="AN187" s="37" t="e">
        <f>IF(MID(#REF!,10,1)="S",LEFT(#REF!,10),LEFT(#REF!,9))</f>
        <v>#REF!</v>
      </c>
      <c r="AO187" s="37" t="e">
        <f>IF(MID(#REF!,10,1)="S",LEFT(#REF!,10),LEFT(#REF!,9))</f>
        <v>#REF!</v>
      </c>
      <c r="AP187" s="37" t="e">
        <f>IF(MID(#REF!,10,1)="S",LEFT(#REF!,10),LEFT(#REF!,9))</f>
        <v>#REF!</v>
      </c>
      <c r="AQ187" s="37" t="e">
        <f>IF(MID(#REF!,10,1)="S",LEFT(#REF!,10),LEFT(#REF!,9))</f>
        <v>#REF!</v>
      </c>
      <c r="AR187" s="37" t="e">
        <f>IF(MID(#REF!,10,1)="S",LEFT(#REF!,10),LEFT(#REF!,9))</f>
        <v>#REF!</v>
      </c>
      <c r="AS187" s="53"/>
      <c r="AT187" s="44"/>
      <c r="AU187" s="44"/>
    </row>
    <row r="188" spans="2:47" x14ac:dyDescent="0.2">
      <c r="B188" s="55"/>
      <c r="C188" s="39" t="str">
        <f t="shared" ref="C188:C232" si="5">C187</f>
        <v>lu</v>
      </c>
      <c r="D188" s="42" t="s">
        <v>180</v>
      </c>
      <c r="E188" s="44"/>
      <c r="F188" s="81"/>
      <c r="G188" s="46"/>
      <c r="H188" s="38"/>
      <c r="I188" s="47"/>
      <c r="J188" s="46"/>
      <c r="K188" s="38"/>
      <c r="L188" s="51"/>
      <c r="M188" s="46"/>
      <c r="N188" s="47"/>
      <c r="O188" s="46"/>
      <c r="P188" s="51"/>
      <c r="Q188" s="41" t="e">
        <f>IF(MID(#REF!,10,1)="S",LEFT(#REF!,10),LEFT(#REF!,9))</f>
        <v>#REF!</v>
      </c>
      <c r="R188" s="37" t="e">
        <f>IF(MID(#REF!,10,1)="S",LEFT(#REF!,10),LEFT(#REF!,9))</f>
        <v>#REF!</v>
      </c>
      <c r="S188" s="37" t="str">
        <f>IF(MID(G188,10,1)="S",LEFT(G188,10),LEFT(G188,9))</f>
        <v/>
      </c>
      <c r="T188" s="37" t="str">
        <f>IF(MID(H188,10,1)="S",LEFT(H188,10),LEFT(H188,9))</f>
        <v/>
      </c>
      <c r="U188" s="37" t="str">
        <f>IF(MID(I188,10,1)="S",LEFT(I188,10),LEFT(I188,9))</f>
        <v/>
      </c>
      <c r="V188" s="37" t="str">
        <f>IF(MID(J188,10,1)="S",LEFT(J188,10),LEFT(J188,9))</f>
        <v/>
      </c>
      <c r="W188" s="37" t="str">
        <f>IF(MID(K188,10,1)="S",LEFT(K188,10),LEFT(K188,9))</f>
        <v/>
      </c>
      <c r="X188" s="37" t="str">
        <f>IF(MID(L188,10,1)="S",LEFT(L188,10),LEFT(L188,9))</f>
        <v/>
      </c>
      <c r="Y188" s="37" t="str">
        <f>IF(MID(M188,10,1)="S",LEFT(M188,10),LEFT(M188,9))</f>
        <v/>
      </c>
      <c r="Z188" s="37" t="str">
        <f>IF(MID(N188,10,1)="S",LEFT(N188,10),LEFT(N188,9))</f>
        <v/>
      </c>
      <c r="AA188" s="37" t="str">
        <f>IF(MID(O188,10,1)="S",LEFT(O188,10),LEFT(O188,9))</f>
        <v/>
      </c>
      <c r="AB188" s="37" t="str">
        <f>IF(MID(P188,10,1)="S",LEFT(P188,10),LEFT(P188,9))</f>
        <v/>
      </c>
      <c r="AC188" s="37" t="e">
        <f>IF(MID(#REF!,10,1)="S",LEFT(#REF!,10),LEFT(#REF!,9))</f>
        <v>#REF!</v>
      </c>
      <c r="AD188" s="37" t="e">
        <f>IF(MID(#REF!,10,1)="S",LEFT(#REF!,10),LEFT(#REF!,9))</f>
        <v>#REF!</v>
      </c>
      <c r="AE188" s="37" t="e">
        <f>IF(MID(#REF!,10,1)="S",LEFT(#REF!,10),LEFT(#REF!,9))</f>
        <v>#REF!</v>
      </c>
      <c r="AF188" s="37" t="e">
        <f>IF(MID(#REF!,10,1)="S",LEFT(#REF!,10),LEFT(#REF!,9))</f>
        <v>#REF!</v>
      </c>
      <c r="AG188" s="37" t="e">
        <f>IF(MID(#REF!,10,1)="S",LEFT(#REF!,10),LEFT(#REF!,9))</f>
        <v>#REF!</v>
      </c>
      <c r="AH188" s="37" t="e">
        <f>IF(MID(#REF!,10,1)="S",LEFT(#REF!,10),LEFT(#REF!,9))</f>
        <v>#REF!</v>
      </c>
      <c r="AI188" s="37" t="e">
        <f>IF(MID(#REF!,10,1)="S",LEFT(#REF!,10),LEFT(#REF!,9))</f>
        <v>#REF!</v>
      </c>
      <c r="AJ188" s="37" t="e">
        <f>IF(MID(#REF!,10,1)="S",LEFT(#REF!,10),LEFT(#REF!,9))</f>
        <v>#REF!</v>
      </c>
      <c r="AK188" s="37" t="e">
        <f>IF(MID(#REF!,10,1)="S",LEFT(#REF!,10),LEFT(#REF!,9))</f>
        <v>#REF!</v>
      </c>
      <c r="AL188" s="37" t="e">
        <f>IF(MID(#REF!,10,1)="S",LEFT(#REF!,10),LEFT(#REF!,9))</f>
        <v>#REF!</v>
      </c>
      <c r="AM188" s="37" t="e">
        <f>IF(MID(#REF!,10,1)="S",LEFT(#REF!,10),LEFT(#REF!,9))</f>
        <v>#REF!</v>
      </c>
      <c r="AN188" s="37" t="e">
        <f>IF(MID(#REF!,10,1)="S",LEFT(#REF!,10),LEFT(#REF!,9))</f>
        <v>#REF!</v>
      </c>
      <c r="AO188" s="37" t="e">
        <f>IF(MID(#REF!,10,1)="S",LEFT(#REF!,10),LEFT(#REF!,9))</f>
        <v>#REF!</v>
      </c>
      <c r="AP188" s="37" t="e">
        <f>IF(MID(#REF!,10,1)="S",LEFT(#REF!,10),LEFT(#REF!,9))</f>
        <v>#REF!</v>
      </c>
      <c r="AQ188" s="37" t="e">
        <f>IF(MID(#REF!,10,1)="S",LEFT(#REF!,10),LEFT(#REF!,9))</f>
        <v>#REF!</v>
      </c>
      <c r="AR188" s="37" t="e">
        <f>IF(MID(#REF!,10,1)="S",LEFT(#REF!,10),LEFT(#REF!,9))</f>
        <v>#REF!</v>
      </c>
      <c r="AS188" s="53"/>
      <c r="AT188" s="44"/>
      <c r="AU188" s="44"/>
    </row>
    <row r="189" spans="2:47" x14ac:dyDescent="0.2">
      <c r="B189" s="55"/>
      <c r="C189" s="39" t="str">
        <f t="shared" si="5"/>
        <v>lu</v>
      </c>
      <c r="D189" s="42" t="s">
        <v>181</v>
      </c>
      <c r="E189" s="44"/>
      <c r="F189" s="81"/>
      <c r="G189" s="46"/>
      <c r="H189" s="38"/>
      <c r="I189" s="47"/>
      <c r="J189" s="46"/>
      <c r="K189" s="38"/>
      <c r="L189" s="51"/>
      <c r="M189" s="46"/>
      <c r="N189" s="47"/>
      <c r="O189" s="46"/>
      <c r="P189" s="51"/>
      <c r="Q189" s="41" t="e">
        <f>IF(MID(#REF!,10,1)="S",LEFT(#REF!,10),LEFT(#REF!,9))</f>
        <v>#REF!</v>
      </c>
      <c r="R189" s="37" t="e">
        <f>IF(MID(#REF!,10,1)="S",LEFT(#REF!,10),LEFT(#REF!,9))</f>
        <v>#REF!</v>
      </c>
      <c r="S189" s="37" t="str">
        <f>IF(MID(G189,10,1)="S",LEFT(G189,10),LEFT(G189,9))</f>
        <v/>
      </c>
      <c r="T189" s="37" t="str">
        <f>IF(MID(H189,10,1)="S",LEFT(H189,10),LEFT(H189,9))</f>
        <v/>
      </c>
      <c r="U189" s="37" t="str">
        <f>IF(MID(I189,10,1)="S",LEFT(I189,10),LEFT(I189,9))</f>
        <v/>
      </c>
      <c r="V189" s="37" t="str">
        <f>IF(MID(J189,10,1)="S",LEFT(J189,10),LEFT(J189,9))</f>
        <v/>
      </c>
      <c r="W189" s="37" t="str">
        <f>IF(MID(K189,10,1)="S",LEFT(K189,10),LEFT(K189,9))</f>
        <v/>
      </c>
      <c r="X189" s="37" t="str">
        <f>IF(MID(L189,10,1)="S",LEFT(L189,10),LEFT(L189,9))</f>
        <v/>
      </c>
      <c r="Y189" s="37" t="str">
        <f>IF(MID(M189,10,1)="S",LEFT(M189,10),LEFT(M189,9))</f>
        <v/>
      </c>
      <c r="Z189" s="37" t="str">
        <f>IF(MID(N189,10,1)="S",LEFT(N189,10),LEFT(N189,9))</f>
        <v/>
      </c>
      <c r="AA189" s="37" t="str">
        <f>IF(MID(O189,10,1)="S",LEFT(O189,10),LEFT(O189,9))</f>
        <v/>
      </c>
      <c r="AB189" s="37" t="str">
        <f>IF(MID(P189,10,1)="S",LEFT(P189,10),LEFT(P189,9))</f>
        <v/>
      </c>
      <c r="AC189" s="37" t="e">
        <f>IF(MID(#REF!,10,1)="S",LEFT(#REF!,10),LEFT(#REF!,9))</f>
        <v>#REF!</v>
      </c>
      <c r="AD189" s="37" t="e">
        <f>IF(MID(#REF!,10,1)="S",LEFT(#REF!,10),LEFT(#REF!,9))</f>
        <v>#REF!</v>
      </c>
      <c r="AE189" s="37" t="e">
        <f>IF(MID(#REF!,10,1)="S",LEFT(#REF!,10),LEFT(#REF!,9))</f>
        <v>#REF!</v>
      </c>
      <c r="AF189" s="37" t="e">
        <f>IF(MID(#REF!,10,1)="S",LEFT(#REF!,10),LEFT(#REF!,9))</f>
        <v>#REF!</v>
      </c>
      <c r="AG189" s="37" t="e">
        <f>IF(MID(#REF!,10,1)="S",LEFT(#REF!,10),LEFT(#REF!,9))</f>
        <v>#REF!</v>
      </c>
      <c r="AH189" s="37" t="e">
        <f>IF(MID(#REF!,10,1)="S",LEFT(#REF!,10),LEFT(#REF!,9))</f>
        <v>#REF!</v>
      </c>
      <c r="AI189" s="37" t="e">
        <f>IF(MID(#REF!,10,1)="S",LEFT(#REF!,10),LEFT(#REF!,9))</f>
        <v>#REF!</v>
      </c>
      <c r="AJ189" s="37" t="e">
        <f>IF(MID(#REF!,10,1)="S",LEFT(#REF!,10),LEFT(#REF!,9))</f>
        <v>#REF!</v>
      </c>
      <c r="AK189" s="37" t="e">
        <f>IF(MID(#REF!,10,1)="S",LEFT(#REF!,10),LEFT(#REF!,9))</f>
        <v>#REF!</v>
      </c>
      <c r="AL189" s="37" t="e">
        <f>IF(MID(#REF!,10,1)="S",LEFT(#REF!,10),LEFT(#REF!,9))</f>
        <v>#REF!</v>
      </c>
      <c r="AM189" s="37" t="e">
        <f>IF(MID(#REF!,10,1)="S",LEFT(#REF!,10),LEFT(#REF!,9))</f>
        <v>#REF!</v>
      </c>
      <c r="AN189" s="37" t="e">
        <f>IF(MID(#REF!,10,1)="S",LEFT(#REF!,10),LEFT(#REF!,9))</f>
        <v>#REF!</v>
      </c>
      <c r="AO189" s="37" t="e">
        <f>IF(MID(#REF!,10,1)="S",LEFT(#REF!,10),LEFT(#REF!,9))</f>
        <v>#REF!</v>
      </c>
      <c r="AP189" s="37" t="e">
        <f>IF(MID(#REF!,10,1)="S",LEFT(#REF!,10),LEFT(#REF!,9))</f>
        <v>#REF!</v>
      </c>
      <c r="AQ189" s="37" t="e">
        <f>IF(MID(#REF!,10,1)="S",LEFT(#REF!,10),LEFT(#REF!,9))</f>
        <v>#REF!</v>
      </c>
      <c r="AR189" s="37" t="e">
        <f>IF(MID(#REF!,10,1)="S",LEFT(#REF!,10),LEFT(#REF!,9))</f>
        <v>#REF!</v>
      </c>
      <c r="AS189" s="53"/>
      <c r="AT189" s="44"/>
      <c r="AU189" s="44"/>
    </row>
    <row r="190" spans="2:47" x14ac:dyDescent="0.2">
      <c r="B190" s="55"/>
      <c r="C190" s="39" t="str">
        <f t="shared" si="5"/>
        <v>lu</v>
      </c>
      <c r="D190" s="42" t="s">
        <v>182</v>
      </c>
      <c r="E190" s="44"/>
      <c r="F190" s="81"/>
      <c r="G190" s="46"/>
      <c r="H190" s="38"/>
      <c r="I190" s="47"/>
      <c r="J190" s="46"/>
      <c r="K190" s="38"/>
      <c r="L190" s="51"/>
      <c r="M190" s="46"/>
      <c r="N190" s="47"/>
      <c r="O190" s="46"/>
      <c r="P190" s="51"/>
      <c r="Q190" s="41" t="e">
        <f>IF(MID(#REF!,10,1)="S",LEFT(#REF!,10),LEFT(#REF!,9))</f>
        <v>#REF!</v>
      </c>
      <c r="R190" s="37" t="e">
        <f>IF(MID(#REF!,10,1)="S",LEFT(#REF!,10),LEFT(#REF!,9))</f>
        <v>#REF!</v>
      </c>
      <c r="S190" s="37" t="str">
        <f>IF(MID(G190,10,1)="S",LEFT(G190,10),LEFT(G190,9))</f>
        <v/>
      </c>
      <c r="T190" s="37" t="str">
        <f>IF(MID(H190,10,1)="S",LEFT(H190,10),LEFT(H190,9))</f>
        <v/>
      </c>
      <c r="U190" s="37" t="str">
        <f>IF(MID(I190,10,1)="S",LEFT(I190,10),LEFT(I190,9))</f>
        <v/>
      </c>
      <c r="V190" s="37" t="str">
        <f>IF(MID(J190,10,1)="S",LEFT(J190,10),LEFT(J190,9))</f>
        <v/>
      </c>
      <c r="W190" s="37" t="str">
        <f>IF(MID(K190,10,1)="S",LEFT(K190,10),LEFT(K190,9))</f>
        <v/>
      </c>
      <c r="X190" s="37" t="str">
        <f>IF(MID(L190,10,1)="S",LEFT(L190,10),LEFT(L190,9))</f>
        <v/>
      </c>
      <c r="Y190" s="37" t="str">
        <f>IF(MID(M190,10,1)="S",LEFT(M190,10),LEFT(M190,9))</f>
        <v/>
      </c>
      <c r="Z190" s="37" t="str">
        <f>IF(MID(N190,10,1)="S",LEFT(N190,10),LEFT(N190,9))</f>
        <v/>
      </c>
      <c r="AA190" s="37" t="str">
        <f>IF(MID(O190,10,1)="S",LEFT(O190,10),LEFT(O190,9))</f>
        <v/>
      </c>
      <c r="AB190" s="37" t="str">
        <f>IF(MID(P190,10,1)="S",LEFT(P190,10),LEFT(P190,9))</f>
        <v/>
      </c>
      <c r="AC190" s="37" t="e">
        <f>IF(MID(#REF!,10,1)="S",LEFT(#REF!,10),LEFT(#REF!,9))</f>
        <v>#REF!</v>
      </c>
      <c r="AD190" s="37" t="e">
        <f>IF(MID(#REF!,10,1)="S",LEFT(#REF!,10),LEFT(#REF!,9))</f>
        <v>#REF!</v>
      </c>
      <c r="AE190" s="37" t="e">
        <f>IF(MID(#REF!,10,1)="S",LEFT(#REF!,10),LEFT(#REF!,9))</f>
        <v>#REF!</v>
      </c>
      <c r="AF190" s="37" t="e">
        <f>IF(MID(#REF!,10,1)="S",LEFT(#REF!,10),LEFT(#REF!,9))</f>
        <v>#REF!</v>
      </c>
      <c r="AG190" s="37" t="e">
        <f>IF(MID(#REF!,10,1)="S",LEFT(#REF!,10),LEFT(#REF!,9))</f>
        <v>#REF!</v>
      </c>
      <c r="AH190" s="37" t="e">
        <f>IF(MID(#REF!,10,1)="S",LEFT(#REF!,10),LEFT(#REF!,9))</f>
        <v>#REF!</v>
      </c>
      <c r="AI190" s="37" t="e">
        <f>IF(MID(#REF!,10,1)="S",LEFT(#REF!,10),LEFT(#REF!,9))</f>
        <v>#REF!</v>
      </c>
      <c r="AJ190" s="37" t="e">
        <f>IF(MID(#REF!,10,1)="S",LEFT(#REF!,10),LEFT(#REF!,9))</f>
        <v>#REF!</v>
      </c>
      <c r="AK190" s="37" t="e">
        <f>IF(MID(#REF!,10,1)="S",LEFT(#REF!,10),LEFT(#REF!,9))</f>
        <v>#REF!</v>
      </c>
      <c r="AL190" s="37" t="e">
        <f>IF(MID(#REF!,10,1)="S",LEFT(#REF!,10),LEFT(#REF!,9))</f>
        <v>#REF!</v>
      </c>
      <c r="AM190" s="37" t="e">
        <f>IF(MID(#REF!,10,1)="S",LEFT(#REF!,10),LEFT(#REF!,9))</f>
        <v>#REF!</v>
      </c>
      <c r="AN190" s="37" t="e">
        <f>IF(MID(#REF!,10,1)="S",LEFT(#REF!,10),LEFT(#REF!,9))</f>
        <v>#REF!</v>
      </c>
      <c r="AO190" s="37" t="e">
        <f>IF(MID(#REF!,10,1)="S",LEFT(#REF!,10),LEFT(#REF!,9))</f>
        <v>#REF!</v>
      </c>
      <c r="AP190" s="37" t="e">
        <f>IF(MID(#REF!,10,1)="S",LEFT(#REF!,10),LEFT(#REF!,9))</f>
        <v>#REF!</v>
      </c>
      <c r="AQ190" s="37" t="e">
        <f>IF(MID(#REF!,10,1)="S",LEFT(#REF!,10),LEFT(#REF!,9))</f>
        <v>#REF!</v>
      </c>
      <c r="AR190" s="37" t="e">
        <f>IF(MID(#REF!,10,1)="S",LEFT(#REF!,10),LEFT(#REF!,9))</f>
        <v>#REF!</v>
      </c>
      <c r="AS190" s="53"/>
      <c r="AT190" s="44"/>
      <c r="AU190" s="44"/>
    </row>
    <row r="191" spans="2:47" x14ac:dyDescent="0.2">
      <c r="B191" s="55"/>
      <c r="C191" s="39" t="str">
        <f t="shared" si="5"/>
        <v>lu</v>
      </c>
      <c r="D191" s="42" t="s">
        <v>183</v>
      </c>
      <c r="E191" s="44"/>
      <c r="F191" s="81"/>
      <c r="G191" s="46"/>
      <c r="H191" s="38"/>
      <c r="I191" s="47"/>
      <c r="J191" s="46"/>
      <c r="K191" s="38"/>
      <c r="L191" s="51"/>
      <c r="M191" s="46"/>
      <c r="N191" s="47"/>
      <c r="O191" s="46"/>
      <c r="P191" s="51"/>
      <c r="Q191" s="41" t="e">
        <f>IF(MID(#REF!,10,1)="S",LEFT(#REF!,10),LEFT(#REF!,9))</f>
        <v>#REF!</v>
      </c>
      <c r="R191" s="37" t="e">
        <f>IF(MID(#REF!,10,1)="S",LEFT(#REF!,10),LEFT(#REF!,9))</f>
        <v>#REF!</v>
      </c>
      <c r="S191" s="37" t="str">
        <f>IF(MID(G191,10,1)="S",LEFT(G191,10),LEFT(G191,9))</f>
        <v/>
      </c>
      <c r="T191" s="37" t="str">
        <f>IF(MID(H191,10,1)="S",LEFT(H191,10),LEFT(H191,9))</f>
        <v/>
      </c>
      <c r="U191" s="37" t="str">
        <f>IF(MID(I191,10,1)="S",LEFT(I191,10),LEFT(I191,9))</f>
        <v/>
      </c>
      <c r="V191" s="37" t="str">
        <f>IF(MID(J191,10,1)="S",LEFT(J191,10),LEFT(J191,9))</f>
        <v/>
      </c>
      <c r="W191" s="37" t="str">
        <f>IF(MID(K191,10,1)="S",LEFT(K191,10),LEFT(K191,9))</f>
        <v/>
      </c>
      <c r="X191" s="37" t="str">
        <f>IF(MID(L191,10,1)="S",LEFT(L191,10),LEFT(L191,9))</f>
        <v/>
      </c>
      <c r="Y191" s="37" t="str">
        <f>IF(MID(M191,10,1)="S",LEFT(M191,10),LEFT(M191,9))</f>
        <v/>
      </c>
      <c r="Z191" s="37" t="str">
        <f>IF(MID(N191,10,1)="S",LEFT(N191,10),LEFT(N191,9))</f>
        <v/>
      </c>
      <c r="AA191" s="37" t="str">
        <f>IF(MID(O191,10,1)="S",LEFT(O191,10),LEFT(O191,9))</f>
        <v/>
      </c>
      <c r="AB191" s="37" t="str">
        <f>IF(MID(P191,10,1)="S",LEFT(P191,10),LEFT(P191,9))</f>
        <v/>
      </c>
      <c r="AC191" s="37" t="e">
        <f>IF(MID(#REF!,10,1)="S",LEFT(#REF!,10),LEFT(#REF!,9))</f>
        <v>#REF!</v>
      </c>
      <c r="AD191" s="37" t="e">
        <f>IF(MID(#REF!,10,1)="S",LEFT(#REF!,10),LEFT(#REF!,9))</f>
        <v>#REF!</v>
      </c>
      <c r="AE191" s="37" t="e">
        <f>IF(MID(#REF!,10,1)="S",LEFT(#REF!,10),LEFT(#REF!,9))</f>
        <v>#REF!</v>
      </c>
      <c r="AF191" s="37" t="e">
        <f>IF(MID(#REF!,10,1)="S",LEFT(#REF!,10),LEFT(#REF!,9))</f>
        <v>#REF!</v>
      </c>
      <c r="AG191" s="37" t="e">
        <f>IF(MID(#REF!,10,1)="S",LEFT(#REF!,10),LEFT(#REF!,9))</f>
        <v>#REF!</v>
      </c>
      <c r="AH191" s="37" t="e">
        <f>IF(MID(#REF!,10,1)="S",LEFT(#REF!,10),LEFT(#REF!,9))</f>
        <v>#REF!</v>
      </c>
      <c r="AI191" s="37" t="e">
        <f>IF(MID(#REF!,10,1)="S",LEFT(#REF!,10),LEFT(#REF!,9))</f>
        <v>#REF!</v>
      </c>
      <c r="AJ191" s="37" t="e">
        <f>IF(MID(#REF!,10,1)="S",LEFT(#REF!,10),LEFT(#REF!,9))</f>
        <v>#REF!</v>
      </c>
      <c r="AK191" s="37" t="e">
        <f>IF(MID(#REF!,10,1)="S",LEFT(#REF!,10),LEFT(#REF!,9))</f>
        <v>#REF!</v>
      </c>
      <c r="AL191" s="37" t="e">
        <f>IF(MID(#REF!,10,1)="S",LEFT(#REF!,10),LEFT(#REF!,9))</f>
        <v>#REF!</v>
      </c>
      <c r="AM191" s="37" t="e">
        <f>IF(MID(#REF!,10,1)="S",LEFT(#REF!,10),LEFT(#REF!,9))</f>
        <v>#REF!</v>
      </c>
      <c r="AN191" s="37" t="e">
        <f>IF(MID(#REF!,10,1)="S",LEFT(#REF!,10),LEFT(#REF!,9))</f>
        <v>#REF!</v>
      </c>
      <c r="AO191" s="37" t="e">
        <f>IF(MID(#REF!,10,1)="S",LEFT(#REF!,10),LEFT(#REF!,9))</f>
        <v>#REF!</v>
      </c>
      <c r="AP191" s="37" t="e">
        <f>IF(MID(#REF!,10,1)="S",LEFT(#REF!,10),LEFT(#REF!,9))</f>
        <v>#REF!</v>
      </c>
      <c r="AQ191" s="37" t="e">
        <f>IF(MID(#REF!,10,1)="S",LEFT(#REF!,10),LEFT(#REF!,9))</f>
        <v>#REF!</v>
      </c>
      <c r="AR191" s="37" t="e">
        <f>IF(MID(#REF!,10,1)="S",LEFT(#REF!,10),LEFT(#REF!,9))</f>
        <v>#REF!</v>
      </c>
      <c r="AS191" s="53"/>
      <c r="AT191" s="44"/>
      <c r="AU191" s="44"/>
    </row>
    <row r="192" spans="2:47" x14ac:dyDescent="0.2">
      <c r="B192" s="55"/>
      <c r="C192" s="39" t="str">
        <f t="shared" si="5"/>
        <v>lu</v>
      </c>
      <c r="D192" s="42" t="s">
        <v>184</v>
      </c>
      <c r="E192" s="44"/>
      <c r="F192" s="81"/>
      <c r="G192" s="46"/>
      <c r="H192" s="38"/>
      <c r="I192" s="47"/>
      <c r="J192" s="46"/>
      <c r="K192" s="38"/>
      <c r="L192" s="51"/>
      <c r="M192" s="46"/>
      <c r="N192" s="47"/>
      <c r="O192" s="46"/>
      <c r="P192" s="51"/>
      <c r="Q192" s="41" t="e">
        <f>IF(MID(#REF!,10,1)="S",LEFT(#REF!,10),LEFT(#REF!,9))</f>
        <v>#REF!</v>
      </c>
      <c r="R192" s="37" t="e">
        <f>IF(MID(#REF!,10,1)="S",LEFT(#REF!,10),LEFT(#REF!,9))</f>
        <v>#REF!</v>
      </c>
      <c r="S192" s="37" t="str">
        <f>IF(MID(G192,10,1)="S",LEFT(G192,10),LEFT(G192,9))</f>
        <v/>
      </c>
      <c r="T192" s="37" t="str">
        <f>IF(MID(H192,10,1)="S",LEFT(H192,10),LEFT(H192,9))</f>
        <v/>
      </c>
      <c r="U192" s="37" t="str">
        <f>IF(MID(I192,10,1)="S",LEFT(I192,10),LEFT(I192,9))</f>
        <v/>
      </c>
      <c r="V192" s="37" t="str">
        <f>IF(MID(J192,10,1)="S",LEFT(J192,10),LEFT(J192,9))</f>
        <v/>
      </c>
      <c r="W192" s="37" t="str">
        <f>IF(MID(K192,10,1)="S",LEFT(K192,10),LEFT(K192,9))</f>
        <v/>
      </c>
      <c r="X192" s="37" t="str">
        <f>IF(MID(L192,10,1)="S",LEFT(L192,10),LEFT(L192,9))</f>
        <v/>
      </c>
      <c r="Y192" s="37" t="str">
        <f>IF(MID(M192,10,1)="S",LEFT(M192,10),LEFT(M192,9))</f>
        <v/>
      </c>
      <c r="Z192" s="37" t="str">
        <f>IF(MID(N192,10,1)="S",LEFT(N192,10),LEFT(N192,9))</f>
        <v/>
      </c>
      <c r="AA192" s="37" t="str">
        <f>IF(MID(O192,10,1)="S",LEFT(O192,10),LEFT(O192,9))</f>
        <v/>
      </c>
      <c r="AB192" s="37" t="str">
        <f>IF(MID(P192,10,1)="S",LEFT(P192,10),LEFT(P192,9))</f>
        <v/>
      </c>
      <c r="AC192" s="37" t="e">
        <f>IF(MID(#REF!,10,1)="S",LEFT(#REF!,10),LEFT(#REF!,9))</f>
        <v>#REF!</v>
      </c>
      <c r="AD192" s="37" t="e">
        <f>IF(MID(#REF!,10,1)="S",LEFT(#REF!,10),LEFT(#REF!,9))</f>
        <v>#REF!</v>
      </c>
      <c r="AE192" s="37" t="e">
        <f>IF(MID(#REF!,10,1)="S",LEFT(#REF!,10),LEFT(#REF!,9))</f>
        <v>#REF!</v>
      </c>
      <c r="AF192" s="37" t="e">
        <f>IF(MID(#REF!,10,1)="S",LEFT(#REF!,10),LEFT(#REF!,9))</f>
        <v>#REF!</v>
      </c>
      <c r="AG192" s="37" t="e">
        <f>IF(MID(#REF!,10,1)="S",LEFT(#REF!,10),LEFT(#REF!,9))</f>
        <v>#REF!</v>
      </c>
      <c r="AH192" s="37" t="e">
        <f>IF(MID(#REF!,10,1)="S",LEFT(#REF!,10),LEFT(#REF!,9))</f>
        <v>#REF!</v>
      </c>
      <c r="AI192" s="37" t="e">
        <f>IF(MID(#REF!,10,1)="S",LEFT(#REF!,10),LEFT(#REF!,9))</f>
        <v>#REF!</v>
      </c>
      <c r="AJ192" s="37" t="e">
        <f>IF(MID(#REF!,10,1)="S",LEFT(#REF!,10),LEFT(#REF!,9))</f>
        <v>#REF!</v>
      </c>
      <c r="AK192" s="37" t="e">
        <f>IF(MID(#REF!,10,1)="S",LEFT(#REF!,10),LEFT(#REF!,9))</f>
        <v>#REF!</v>
      </c>
      <c r="AL192" s="37" t="e">
        <f>IF(MID(#REF!,10,1)="S",LEFT(#REF!,10),LEFT(#REF!,9))</f>
        <v>#REF!</v>
      </c>
      <c r="AM192" s="37" t="e">
        <f>IF(MID(#REF!,10,1)="S",LEFT(#REF!,10),LEFT(#REF!,9))</f>
        <v>#REF!</v>
      </c>
      <c r="AN192" s="37" t="e">
        <f>IF(MID(#REF!,10,1)="S",LEFT(#REF!,10),LEFT(#REF!,9))</f>
        <v>#REF!</v>
      </c>
      <c r="AO192" s="37" t="e">
        <f>IF(MID(#REF!,10,1)="S",LEFT(#REF!,10),LEFT(#REF!,9))</f>
        <v>#REF!</v>
      </c>
      <c r="AP192" s="37" t="e">
        <f>IF(MID(#REF!,10,1)="S",LEFT(#REF!,10),LEFT(#REF!,9))</f>
        <v>#REF!</v>
      </c>
      <c r="AQ192" s="37" t="e">
        <f>IF(MID(#REF!,10,1)="S",LEFT(#REF!,10),LEFT(#REF!,9))</f>
        <v>#REF!</v>
      </c>
      <c r="AR192" s="37" t="e">
        <f>IF(MID(#REF!,10,1)="S",LEFT(#REF!,10),LEFT(#REF!,9))</f>
        <v>#REF!</v>
      </c>
      <c r="AS192" s="53"/>
      <c r="AT192" s="44"/>
      <c r="AU192" s="44"/>
    </row>
    <row r="193" spans="2:47" x14ac:dyDescent="0.2">
      <c r="B193" s="55"/>
      <c r="C193" s="39" t="str">
        <f t="shared" si="5"/>
        <v>lu</v>
      </c>
      <c r="D193" s="42" t="s">
        <v>185</v>
      </c>
      <c r="E193" s="44"/>
      <c r="F193" s="81"/>
      <c r="G193" s="46"/>
      <c r="H193" s="38"/>
      <c r="I193" s="47"/>
      <c r="J193" s="46"/>
      <c r="K193" s="38"/>
      <c r="L193" s="51"/>
      <c r="M193" s="46"/>
      <c r="N193" s="47"/>
      <c r="O193" s="46"/>
      <c r="P193" s="51"/>
      <c r="Q193" s="41" t="e">
        <f>IF(MID(#REF!,10,1)="S",LEFT(#REF!,10),LEFT(#REF!,9))</f>
        <v>#REF!</v>
      </c>
      <c r="R193" s="37" t="e">
        <f>IF(MID(#REF!,10,1)="S",LEFT(#REF!,10),LEFT(#REF!,9))</f>
        <v>#REF!</v>
      </c>
      <c r="S193" s="37" t="str">
        <f>IF(MID(G193,10,1)="S",LEFT(G193,10),LEFT(G193,9))</f>
        <v/>
      </c>
      <c r="T193" s="37" t="str">
        <f>IF(MID(H193,10,1)="S",LEFT(H193,10),LEFT(H193,9))</f>
        <v/>
      </c>
      <c r="U193" s="37" t="str">
        <f>IF(MID(I193,10,1)="S",LEFT(I193,10),LEFT(I193,9))</f>
        <v/>
      </c>
      <c r="V193" s="37" t="str">
        <f>IF(MID(J193,10,1)="S",LEFT(J193,10),LEFT(J193,9))</f>
        <v/>
      </c>
      <c r="W193" s="37" t="str">
        <f>IF(MID(K193,10,1)="S",LEFT(K193,10),LEFT(K193,9))</f>
        <v/>
      </c>
      <c r="X193" s="37" t="str">
        <f>IF(MID(L193,10,1)="S",LEFT(L193,10),LEFT(L193,9))</f>
        <v/>
      </c>
      <c r="Y193" s="37" t="str">
        <f>IF(MID(M193,10,1)="S",LEFT(M193,10),LEFT(M193,9))</f>
        <v/>
      </c>
      <c r="Z193" s="37" t="str">
        <f>IF(MID(N193,10,1)="S",LEFT(N193,10),LEFT(N193,9))</f>
        <v/>
      </c>
      <c r="AA193" s="37" t="str">
        <f>IF(MID(O193,10,1)="S",LEFT(O193,10),LEFT(O193,9))</f>
        <v/>
      </c>
      <c r="AB193" s="37" t="str">
        <f>IF(MID(P193,10,1)="S",LEFT(P193,10),LEFT(P193,9))</f>
        <v/>
      </c>
      <c r="AC193" s="37" t="e">
        <f>IF(MID(#REF!,10,1)="S",LEFT(#REF!,10),LEFT(#REF!,9))</f>
        <v>#REF!</v>
      </c>
      <c r="AD193" s="37" t="e">
        <f>IF(MID(#REF!,10,1)="S",LEFT(#REF!,10),LEFT(#REF!,9))</f>
        <v>#REF!</v>
      </c>
      <c r="AE193" s="37" t="e">
        <f>IF(MID(#REF!,10,1)="S",LEFT(#REF!,10),LEFT(#REF!,9))</f>
        <v>#REF!</v>
      </c>
      <c r="AF193" s="37" t="e">
        <f>IF(MID(#REF!,10,1)="S",LEFT(#REF!,10),LEFT(#REF!,9))</f>
        <v>#REF!</v>
      </c>
      <c r="AG193" s="37" t="e">
        <f>IF(MID(#REF!,10,1)="S",LEFT(#REF!,10),LEFT(#REF!,9))</f>
        <v>#REF!</v>
      </c>
      <c r="AH193" s="37" t="e">
        <f>IF(MID(#REF!,10,1)="S",LEFT(#REF!,10),LEFT(#REF!,9))</f>
        <v>#REF!</v>
      </c>
      <c r="AI193" s="37" t="e">
        <f>IF(MID(#REF!,10,1)="S",LEFT(#REF!,10),LEFT(#REF!,9))</f>
        <v>#REF!</v>
      </c>
      <c r="AJ193" s="37" t="e">
        <f>IF(MID(#REF!,10,1)="S",LEFT(#REF!,10),LEFT(#REF!,9))</f>
        <v>#REF!</v>
      </c>
      <c r="AK193" s="37" t="e">
        <f>IF(MID(#REF!,10,1)="S",LEFT(#REF!,10),LEFT(#REF!,9))</f>
        <v>#REF!</v>
      </c>
      <c r="AL193" s="37" t="e">
        <f>IF(MID(#REF!,10,1)="S",LEFT(#REF!,10),LEFT(#REF!,9))</f>
        <v>#REF!</v>
      </c>
      <c r="AM193" s="37" t="e">
        <f>IF(MID(#REF!,10,1)="S",LEFT(#REF!,10),LEFT(#REF!,9))</f>
        <v>#REF!</v>
      </c>
      <c r="AN193" s="37" t="e">
        <f>IF(MID(#REF!,10,1)="S",LEFT(#REF!,10),LEFT(#REF!,9))</f>
        <v>#REF!</v>
      </c>
      <c r="AO193" s="37" t="e">
        <f>IF(MID(#REF!,10,1)="S",LEFT(#REF!,10),LEFT(#REF!,9))</f>
        <v>#REF!</v>
      </c>
      <c r="AP193" s="37" t="e">
        <f>IF(MID(#REF!,10,1)="S",LEFT(#REF!,10),LEFT(#REF!,9))</f>
        <v>#REF!</v>
      </c>
      <c r="AQ193" s="37" t="e">
        <f>IF(MID(#REF!,10,1)="S",LEFT(#REF!,10),LEFT(#REF!,9))</f>
        <v>#REF!</v>
      </c>
      <c r="AR193" s="37" t="e">
        <f>IF(MID(#REF!,10,1)="S",LEFT(#REF!,10),LEFT(#REF!,9))</f>
        <v>#REF!</v>
      </c>
      <c r="AS193" s="53"/>
      <c r="AT193" s="44"/>
      <c r="AU193" s="44"/>
    </row>
    <row r="194" spans="2:47" x14ac:dyDescent="0.2">
      <c r="B194" s="55"/>
      <c r="C194" s="39" t="str">
        <f t="shared" si="5"/>
        <v>lu</v>
      </c>
      <c r="D194" s="42" t="s">
        <v>186</v>
      </c>
      <c r="E194" s="44"/>
      <c r="F194" s="81"/>
      <c r="G194" s="46"/>
      <c r="H194" s="38"/>
      <c r="I194" s="47"/>
      <c r="J194" s="46"/>
      <c r="K194" s="38"/>
      <c r="L194" s="51"/>
      <c r="M194" s="46"/>
      <c r="N194" s="47"/>
      <c r="O194" s="46"/>
      <c r="P194" s="51"/>
      <c r="Q194" s="41" t="e">
        <f>IF(MID(#REF!,10,1)="S",LEFT(#REF!,10),LEFT(#REF!,9))</f>
        <v>#REF!</v>
      </c>
      <c r="R194" s="37" t="e">
        <f>IF(MID(#REF!,10,1)="S",LEFT(#REF!,10),LEFT(#REF!,9))</f>
        <v>#REF!</v>
      </c>
      <c r="S194" s="37" t="str">
        <f>IF(MID(G194,10,1)="S",LEFT(G194,10),LEFT(G194,9))</f>
        <v/>
      </c>
      <c r="T194" s="37" t="str">
        <f>IF(MID(H194,10,1)="S",LEFT(H194,10),LEFT(H194,9))</f>
        <v/>
      </c>
      <c r="U194" s="37" t="str">
        <f>IF(MID(I194,10,1)="S",LEFT(I194,10),LEFT(I194,9))</f>
        <v/>
      </c>
      <c r="V194" s="37" t="str">
        <f>IF(MID(J194,10,1)="S",LEFT(J194,10),LEFT(J194,9))</f>
        <v/>
      </c>
      <c r="W194" s="37" t="str">
        <f>IF(MID(K194,10,1)="S",LEFT(K194,10),LEFT(K194,9))</f>
        <v/>
      </c>
      <c r="X194" s="37" t="str">
        <f>IF(MID(L194,10,1)="S",LEFT(L194,10),LEFT(L194,9))</f>
        <v/>
      </c>
      <c r="Y194" s="37" t="str">
        <f>IF(MID(M194,10,1)="S",LEFT(M194,10),LEFT(M194,9))</f>
        <v/>
      </c>
      <c r="Z194" s="37" t="str">
        <f>IF(MID(N194,10,1)="S",LEFT(N194,10),LEFT(N194,9))</f>
        <v/>
      </c>
      <c r="AA194" s="37" t="str">
        <f>IF(MID(O194,10,1)="S",LEFT(O194,10),LEFT(O194,9))</f>
        <v/>
      </c>
      <c r="AB194" s="37" t="str">
        <f>IF(MID(P194,10,1)="S",LEFT(P194,10),LEFT(P194,9))</f>
        <v/>
      </c>
      <c r="AC194" s="37" t="e">
        <f>IF(MID(#REF!,10,1)="S",LEFT(#REF!,10),LEFT(#REF!,9))</f>
        <v>#REF!</v>
      </c>
      <c r="AD194" s="37" t="e">
        <f>IF(MID(#REF!,10,1)="S",LEFT(#REF!,10),LEFT(#REF!,9))</f>
        <v>#REF!</v>
      </c>
      <c r="AE194" s="37" t="e">
        <f>IF(MID(#REF!,10,1)="S",LEFT(#REF!,10),LEFT(#REF!,9))</f>
        <v>#REF!</v>
      </c>
      <c r="AF194" s="37" t="e">
        <f>IF(MID(#REF!,10,1)="S",LEFT(#REF!,10),LEFT(#REF!,9))</f>
        <v>#REF!</v>
      </c>
      <c r="AG194" s="37" t="e">
        <f>IF(MID(#REF!,10,1)="S",LEFT(#REF!,10),LEFT(#REF!,9))</f>
        <v>#REF!</v>
      </c>
      <c r="AH194" s="37" t="e">
        <f>IF(MID(#REF!,10,1)="S",LEFT(#REF!,10),LEFT(#REF!,9))</f>
        <v>#REF!</v>
      </c>
      <c r="AI194" s="37" t="e">
        <f>IF(MID(#REF!,10,1)="S",LEFT(#REF!,10),LEFT(#REF!,9))</f>
        <v>#REF!</v>
      </c>
      <c r="AJ194" s="37" t="e">
        <f>IF(MID(#REF!,10,1)="S",LEFT(#REF!,10),LEFT(#REF!,9))</f>
        <v>#REF!</v>
      </c>
      <c r="AK194" s="37" t="e">
        <f>IF(MID(#REF!,10,1)="S",LEFT(#REF!,10),LEFT(#REF!,9))</f>
        <v>#REF!</v>
      </c>
      <c r="AL194" s="37" t="e">
        <f>IF(MID(#REF!,10,1)="S",LEFT(#REF!,10),LEFT(#REF!,9))</f>
        <v>#REF!</v>
      </c>
      <c r="AM194" s="37" t="e">
        <f>IF(MID(#REF!,10,1)="S",LEFT(#REF!,10),LEFT(#REF!,9))</f>
        <v>#REF!</v>
      </c>
      <c r="AN194" s="37" t="e">
        <f>IF(MID(#REF!,10,1)="S",LEFT(#REF!,10),LEFT(#REF!,9))</f>
        <v>#REF!</v>
      </c>
      <c r="AO194" s="37" t="e">
        <f>IF(MID(#REF!,10,1)="S",LEFT(#REF!,10),LEFT(#REF!,9))</f>
        <v>#REF!</v>
      </c>
      <c r="AP194" s="37" t="e">
        <f>IF(MID(#REF!,10,1)="S",LEFT(#REF!,10),LEFT(#REF!,9))</f>
        <v>#REF!</v>
      </c>
      <c r="AQ194" s="37" t="e">
        <f>IF(MID(#REF!,10,1)="S",LEFT(#REF!,10),LEFT(#REF!,9))</f>
        <v>#REF!</v>
      </c>
      <c r="AR194" s="37" t="e">
        <f>IF(MID(#REF!,10,1)="S",LEFT(#REF!,10),LEFT(#REF!,9))</f>
        <v>#REF!</v>
      </c>
      <c r="AS194" s="53"/>
      <c r="AT194" s="44"/>
      <c r="AU194" s="44"/>
    </row>
    <row r="195" spans="2:47" x14ac:dyDescent="0.2">
      <c r="B195" s="55"/>
      <c r="C195" s="39" t="str">
        <f t="shared" si="5"/>
        <v>lu</v>
      </c>
      <c r="D195" s="42" t="s">
        <v>187</v>
      </c>
      <c r="E195" s="44"/>
      <c r="F195" s="81"/>
      <c r="G195" s="46"/>
      <c r="H195" s="38"/>
      <c r="I195" s="47"/>
      <c r="J195" s="46"/>
      <c r="K195" s="38"/>
      <c r="L195" s="51"/>
      <c r="M195" s="46"/>
      <c r="N195" s="47"/>
      <c r="O195" s="46"/>
      <c r="P195" s="51"/>
      <c r="Q195" s="41" t="e">
        <f>IF(MID(#REF!,10,1)="S",LEFT(#REF!,10),LEFT(#REF!,9))</f>
        <v>#REF!</v>
      </c>
      <c r="R195" s="37" t="e">
        <f>IF(MID(#REF!,10,1)="S",LEFT(#REF!,10),LEFT(#REF!,9))</f>
        <v>#REF!</v>
      </c>
      <c r="S195" s="37" t="str">
        <f>IF(MID(G195,10,1)="S",LEFT(G195,10),LEFT(G195,9))</f>
        <v/>
      </c>
      <c r="T195" s="37" t="str">
        <f>IF(MID(H195,10,1)="S",LEFT(H195,10),LEFT(H195,9))</f>
        <v/>
      </c>
      <c r="U195" s="37" t="str">
        <f>IF(MID(I195,10,1)="S",LEFT(I195,10),LEFT(I195,9))</f>
        <v/>
      </c>
      <c r="V195" s="37" t="str">
        <f>IF(MID(J195,10,1)="S",LEFT(J195,10),LEFT(J195,9))</f>
        <v/>
      </c>
      <c r="W195" s="37" t="str">
        <f>IF(MID(K195,10,1)="S",LEFT(K195,10),LEFT(K195,9))</f>
        <v/>
      </c>
      <c r="X195" s="37" t="str">
        <f>IF(MID(L195,10,1)="S",LEFT(L195,10),LEFT(L195,9))</f>
        <v/>
      </c>
      <c r="Y195" s="37" t="str">
        <f>IF(MID(M195,10,1)="S",LEFT(M195,10),LEFT(M195,9))</f>
        <v/>
      </c>
      <c r="Z195" s="37" t="str">
        <f>IF(MID(N195,10,1)="S",LEFT(N195,10),LEFT(N195,9))</f>
        <v/>
      </c>
      <c r="AA195" s="37" t="str">
        <f>IF(MID(O195,10,1)="S",LEFT(O195,10),LEFT(O195,9))</f>
        <v/>
      </c>
      <c r="AB195" s="37" t="str">
        <f>IF(MID(P195,10,1)="S",LEFT(P195,10),LEFT(P195,9))</f>
        <v/>
      </c>
      <c r="AC195" s="37" t="e">
        <f>IF(MID(#REF!,10,1)="S",LEFT(#REF!,10),LEFT(#REF!,9))</f>
        <v>#REF!</v>
      </c>
      <c r="AD195" s="37" t="e">
        <f>IF(MID(#REF!,10,1)="S",LEFT(#REF!,10),LEFT(#REF!,9))</f>
        <v>#REF!</v>
      </c>
      <c r="AE195" s="37" t="e">
        <f>IF(MID(#REF!,10,1)="S",LEFT(#REF!,10),LEFT(#REF!,9))</f>
        <v>#REF!</v>
      </c>
      <c r="AF195" s="37" t="e">
        <f>IF(MID(#REF!,10,1)="S",LEFT(#REF!,10),LEFT(#REF!,9))</f>
        <v>#REF!</v>
      </c>
      <c r="AG195" s="37" t="e">
        <f>IF(MID(#REF!,10,1)="S",LEFT(#REF!,10),LEFT(#REF!,9))</f>
        <v>#REF!</v>
      </c>
      <c r="AH195" s="37" t="e">
        <f>IF(MID(#REF!,10,1)="S",LEFT(#REF!,10),LEFT(#REF!,9))</f>
        <v>#REF!</v>
      </c>
      <c r="AI195" s="37" t="e">
        <f>IF(MID(#REF!,10,1)="S",LEFT(#REF!,10),LEFT(#REF!,9))</f>
        <v>#REF!</v>
      </c>
      <c r="AJ195" s="37" t="e">
        <f>IF(MID(#REF!,10,1)="S",LEFT(#REF!,10),LEFT(#REF!,9))</f>
        <v>#REF!</v>
      </c>
      <c r="AK195" s="37" t="e">
        <f>IF(MID(#REF!,10,1)="S",LEFT(#REF!,10),LEFT(#REF!,9))</f>
        <v>#REF!</v>
      </c>
      <c r="AL195" s="37" t="e">
        <f>IF(MID(#REF!,10,1)="S",LEFT(#REF!,10),LEFT(#REF!,9))</f>
        <v>#REF!</v>
      </c>
      <c r="AM195" s="37" t="e">
        <f>IF(MID(#REF!,10,1)="S",LEFT(#REF!,10),LEFT(#REF!,9))</f>
        <v>#REF!</v>
      </c>
      <c r="AN195" s="37" t="e">
        <f>IF(MID(#REF!,10,1)="S",LEFT(#REF!,10),LEFT(#REF!,9))</f>
        <v>#REF!</v>
      </c>
      <c r="AO195" s="37" t="e">
        <f>IF(MID(#REF!,10,1)="S",LEFT(#REF!,10),LEFT(#REF!,9))</f>
        <v>#REF!</v>
      </c>
      <c r="AP195" s="37" t="e">
        <f>IF(MID(#REF!,10,1)="S",LEFT(#REF!,10),LEFT(#REF!,9))</f>
        <v>#REF!</v>
      </c>
      <c r="AQ195" s="37" t="e">
        <f>IF(MID(#REF!,10,1)="S",LEFT(#REF!,10),LEFT(#REF!,9))</f>
        <v>#REF!</v>
      </c>
      <c r="AR195" s="37" t="e">
        <f>IF(MID(#REF!,10,1)="S",LEFT(#REF!,10),LEFT(#REF!,9))</f>
        <v>#REF!</v>
      </c>
      <c r="AS195" s="53"/>
      <c r="AT195" s="44"/>
      <c r="AU195" s="44"/>
    </row>
    <row r="196" spans="2:47" x14ac:dyDescent="0.2">
      <c r="B196" s="55"/>
      <c r="C196" s="39" t="str">
        <f t="shared" si="5"/>
        <v>lu</v>
      </c>
      <c r="D196" s="42" t="s">
        <v>188</v>
      </c>
      <c r="E196" s="44"/>
      <c r="F196" s="81"/>
      <c r="G196" s="46"/>
      <c r="H196" s="38"/>
      <c r="I196" s="47"/>
      <c r="J196" s="46"/>
      <c r="K196" s="38"/>
      <c r="L196" s="51"/>
      <c r="M196" s="46"/>
      <c r="N196" s="47"/>
      <c r="O196" s="46"/>
      <c r="P196" s="51"/>
      <c r="Q196" s="41" t="e">
        <f>IF(MID(#REF!,10,1)="S",LEFT(#REF!,10),LEFT(#REF!,9))</f>
        <v>#REF!</v>
      </c>
      <c r="R196" s="37" t="e">
        <f>IF(MID(#REF!,10,1)="S",LEFT(#REF!,10),LEFT(#REF!,9))</f>
        <v>#REF!</v>
      </c>
      <c r="S196" s="37" t="str">
        <f>IF(MID(G196,10,1)="S",LEFT(G196,10),LEFT(G196,9))</f>
        <v/>
      </c>
      <c r="T196" s="37" t="str">
        <f>IF(MID(H196,10,1)="S",LEFT(H196,10),LEFT(H196,9))</f>
        <v/>
      </c>
      <c r="U196" s="37" t="str">
        <f>IF(MID(I196,10,1)="S",LEFT(I196,10),LEFT(I196,9))</f>
        <v/>
      </c>
      <c r="V196" s="37" t="str">
        <f>IF(MID(J196,10,1)="S",LEFT(J196,10),LEFT(J196,9))</f>
        <v/>
      </c>
      <c r="W196" s="37" t="str">
        <f>IF(MID(K196,10,1)="S",LEFT(K196,10),LEFT(K196,9))</f>
        <v/>
      </c>
      <c r="X196" s="37" t="str">
        <f>IF(MID(L196,10,1)="S",LEFT(L196,10),LEFT(L196,9))</f>
        <v/>
      </c>
      <c r="Y196" s="37" t="str">
        <f>IF(MID(M196,10,1)="S",LEFT(M196,10),LEFT(M196,9))</f>
        <v/>
      </c>
      <c r="Z196" s="37" t="str">
        <f>IF(MID(N196,10,1)="S",LEFT(N196,10),LEFT(N196,9))</f>
        <v/>
      </c>
      <c r="AA196" s="37" t="str">
        <f>IF(MID(O196,10,1)="S",LEFT(O196,10),LEFT(O196,9))</f>
        <v/>
      </c>
      <c r="AB196" s="37" t="str">
        <f>IF(MID(P196,10,1)="S",LEFT(P196,10),LEFT(P196,9))</f>
        <v/>
      </c>
      <c r="AC196" s="37" t="e">
        <f>IF(MID(#REF!,10,1)="S",LEFT(#REF!,10),LEFT(#REF!,9))</f>
        <v>#REF!</v>
      </c>
      <c r="AD196" s="37" t="e">
        <f>IF(MID(#REF!,10,1)="S",LEFT(#REF!,10),LEFT(#REF!,9))</f>
        <v>#REF!</v>
      </c>
      <c r="AE196" s="37" t="e">
        <f>IF(MID(#REF!,10,1)="S",LEFT(#REF!,10),LEFT(#REF!,9))</f>
        <v>#REF!</v>
      </c>
      <c r="AF196" s="37" t="e">
        <f>IF(MID(#REF!,10,1)="S",LEFT(#REF!,10),LEFT(#REF!,9))</f>
        <v>#REF!</v>
      </c>
      <c r="AG196" s="37" t="e">
        <f>IF(MID(#REF!,10,1)="S",LEFT(#REF!,10),LEFT(#REF!,9))</f>
        <v>#REF!</v>
      </c>
      <c r="AH196" s="37" t="e">
        <f>IF(MID(#REF!,10,1)="S",LEFT(#REF!,10),LEFT(#REF!,9))</f>
        <v>#REF!</v>
      </c>
      <c r="AI196" s="37" t="e">
        <f>IF(MID(#REF!,10,1)="S",LEFT(#REF!,10),LEFT(#REF!,9))</f>
        <v>#REF!</v>
      </c>
      <c r="AJ196" s="37" t="e">
        <f>IF(MID(#REF!,10,1)="S",LEFT(#REF!,10),LEFT(#REF!,9))</f>
        <v>#REF!</v>
      </c>
      <c r="AK196" s="37" t="e">
        <f>IF(MID(#REF!,10,1)="S",LEFT(#REF!,10),LEFT(#REF!,9))</f>
        <v>#REF!</v>
      </c>
      <c r="AL196" s="37" t="e">
        <f>IF(MID(#REF!,10,1)="S",LEFT(#REF!,10),LEFT(#REF!,9))</f>
        <v>#REF!</v>
      </c>
      <c r="AM196" s="37" t="e">
        <f>IF(MID(#REF!,10,1)="S",LEFT(#REF!,10),LEFT(#REF!,9))</f>
        <v>#REF!</v>
      </c>
      <c r="AN196" s="37" t="e">
        <f>IF(MID(#REF!,10,1)="S",LEFT(#REF!,10),LEFT(#REF!,9))</f>
        <v>#REF!</v>
      </c>
      <c r="AO196" s="37" t="e">
        <f>IF(MID(#REF!,10,1)="S",LEFT(#REF!,10),LEFT(#REF!,9))</f>
        <v>#REF!</v>
      </c>
      <c r="AP196" s="37" t="e">
        <f>IF(MID(#REF!,10,1)="S",LEFT(#REF!,10),LEFT(#REF!,9))</f>
        <v>#REF!</v>
      </c>
      <c r="AQ196" s="37" t="e">
        <f>IF(MID(#REF!,10,1)="S",LEFT(#REF!,10),LEFT(#REF!,9))</f>
        <v>#REF!</v>
      </c>
      <c r="AR196" s="37" t="e">
        <f>IF(MID(#REF!,10,1)="S",LEFT(#REF!,10),LEFT(#REF!,9))</f>
        <v>#REF!</v>
      </c>
      <c r="AS196" s="53"/>
      <c r="AT196" s="44"/>
      <c r="AU196" s="44"/>
    </row>
    <row r="197" spans="2:47" x14ac:dyDescent="0.2">
      <c r="B197" s="55"/>
      <c r="C197" s="39" t="str">
        <f t="shared" si="5"/>
        <v>lu</v>
      </c>
      <c r="D197" s="42" t="s">
        <v>189</v>
      </c>
      <c r="E197" s="44"/>
      <c r="F197" s="81"/>
      <c r="G197" s="46"/>
      <c r="H197" s="38"/>
      <c r="I197" s="47"/>
      <c r="J197" s="46"/>
      <c r="K197" s="38"/>
      <c r="L197" s="51"/>
      <c r="M197" s="46"/>
      <c r="N197" s="47"/>
      <c r="O197" s="46"/>
      <c r="P197" s="51"/>
      <c r="Q197" s="41" t="e">
        <f>IF(MID(#REF!,10,1)="S",LEFT(#REF!,10),LEFT(#REF!,9))</f>
        <v>#REF!</v>
      </c>
      <c r="R197" s="37" t="e">
        <f>IF(MID(#REF!,10,1)="S",LEFT(#REF!,10),LEFT(#REF!,9))</f>
        <v>#REF!</v>
      </c>
      <c r="S197" s="37" t="str">
        <f>IF(MID(G197,10,1)="S",LEFT(G197,10),LEFT(G197,9))</f>
        <v/>
      </c>
      <c r="T197" s="37" t="str">
        <f>IF(MID(H197,10,1)="S",LEFT(H197,10),LEFT(H197,9))</f>
        <v/>
      </c>
      <c r="U197" s="37" t="str">
        <f>IF(MID(I197,10,1)="S",LEFT(I197,10),LEFT(I197,9))</f>
        <v/>
      </c>
      <c r="V197" s="37" t="str">
        <f>IF(MID(J197,10,1)="S",LEFT(J197,10),LEFT(J197,9))</f>
        <v/>
      </c>
      <c r="W197" s="37" t="str">
        <f>IF(MID(K197,10,1)="S",LEFT(K197,10),LEFT(K197,9))</f>
        <v/>
      </c>
      <c r="X197" s="37" t="str">
        <f>IF(MID(L197,10,1)="S",LEFT(L197,10),LEFT(L197,9))</f>
        <v/>
      </c>
      <c r="Y197" s="37" t="str">
        <f>IF(MID(M197,10,1)="S",LEFT(M197,10),LEFT(M197,9))</f>
        <v/>
      </c>
      <c r="Z197" s="37" t="str">
        <f>IF(MID(N197,10,1)="S",LEFT(N197,10),LEFT(N197,9))</f>
        <v/>
      </c>
      <c r="AA197" s="37" t="str">
        <f>IF(MID(O197,10,1)="S",LEFT(O197,10),LEFT(O197,9))</f>
        <v/>
      </c>
      <c r="AB197" s="37" t="str">
        <f>IF(MID(P197,10,1)="S",LEFT(P197,10),LEFT(P197,9))</f>
        <v/>
      </c>
      <c r="AC197" s="37" t="e">
        <f>IF(MID(#REF!,10,1)="S",LEFT(#REF!,10),LEFT(#REF!,9))</f>
        <v>#REF!</v>
      </c>
      <c r="AD197" s="37" t="e">
        <f>IF(MID(#REF!,10,1)="S",LEFT(#REF!,10),LEFT(#REF!,9))</f>
        <v>#REF!</v>
      </c>
      <c r="AE197" s="37" t="e">
        <f>IF(MID(#REF!,10,1)="S",LEFT(#REF!,10),LEFT(#REF!,9))</f>
        <v>#REF!</v>
      </c>
      <c r="AF197" s="37" t="e">
        <f>IF(MID(#REF!,10,1)="S",LEFT(#REF!,10),LEFT(#REF!,9))</f>
        <v>#REF!</v>
      </c>
      <c r="AG197" s="37" t="e">
        <f>IF(MID(#REF!,10,1)="S",LEFT(#REF!,10),LEFT(#REF!,9))</f>
        <v>#REF!</v>
      </c>
      <c r="AH197" s="37" t="e">
        <f>IF(MID(#REF!,10,1)="S",LEFT(#REF!,10),LEFT(#REF!,9))</f>
        <v>#REF!</v>
      </c>
      <c r="AI197" s="37" t="e">
        <f>IF(MID(#REF!,10,1)="S",LEFT(#REF!,10),LEFT(#REF!,9))</f>
        <v>#REF!</v>
      </c>
      <c r="AJ197" s="37" t="e">
        <f>IF(MID(#REF!,10,1)="S",LEFT(#REF!,10),LEFT(#REF!,9))</f>
        <v>#REF!</v>
      </c>
      <c r="AK197" s="37" t="e">
        <f>IF(MID(#REF!,10,1)="S",LEFT(#REF!,10),LEFT(#REF!,9))</f>
        <v>#REF!</v>
      </c>
      <c r="AL197" s="37" t="e">
        <f>IF(MID(#REF!,10,1)="S",LEFT(#REF!,10),LEFT(#REF!,9))</f>
        <v>#REF!</v>
      </c>
      <c r="AM197" s="37" t="e">
        <f>IF(MID(#REF!,10,1)="S",LEFT(#REF!,10),LEFT(#REF!,9))</f>
        <v>#REF!</v>
      </c>
      <c r="AN197" s="37" t="e">
        <f>IF(MID(#REF!,10,1)="S",LEFT(#REF!,10),LEFT(#REF!,9))</f>
        <v>#REF!</v>
      </c>
      <c r="AO197" s="37" t="e">
        <f>IF(MID(#REF!,10,1)="S",LEFT(#REF!,10),LEFT(#REF!,9))</f>
        <v>#REF!</v>
      </c>
      <c r="AP197" s="37" t="e">
        <f>IF(MID(#REF!,10,1)="S",LEFT(#REF!,10),LEFT(#REF!,9))</f>
        <v>#REF!</v>
      </c>
      <c r="AQ197" s="37" t="e">
        <f>IF(MID(#REF!,10,1)="S",LEFT(#REF!,10),LEFT(#REF!,9))</f>
        <v>#REF!</v>
      </c>
      <c r="AR197" s="37" t="e">
        <f>IF(MID(#REF!,10,1)="S",LEFT(#REF!,10),LEFT(#REF!,9))</f>
        <v>#REF!</v>
      </c>
      <c r="AS197" s="53"/>
      <c r="AT197" s="44"/>
      <c r="AU197" s="44"/>
    </row>
    <row r="198" spans="2:47" x14ac:dyDescent="0.2">
      <c r="B198" s="55"/>
      <c r="C198" s="39" t="str">
        <f t="shared" si="5"/>
        <v>lu</v>
      </c>
      <c r="D198" s="42" t="s">
        <v>190</v>
      </c>
      <c r="E198" s="44"/>
      <c r="F198" s="81"/>
      <c r="G198" s="46"/>
      <c r="H198" s="38"/>
      <c r="I198" s="47"/>
      <c r="J198" s="46"/>
      <c r="K198" s="38"/>
      <c r="L198" s="51"/>
      <c r="M198" s="46"/>
      <c r="N198" s="47"/>
      <c r="O198" s="46"/>
      <c r="P198" s="51"/>
      <c r="Q198" s="41" t="e">
        <f>IF(MID(#REF!,10,1)="S",LEFT(#REF!,10),LEFT(#REF!,9))</f>
        <v>#REF!</v>
      </c>
      <c r="R198" s="37" t="e">
        <f>IF(MID(#REF!,10,1)="S",LEFT(#REF!,10),LEFT(#REF!,9))</f>
        <v>#REF!</v>
      </c>
      <c r="S198" s="37" t="str">
        <f>IF(MID(G198,10,1)="S",LEFT(G198,10),LEFT(G198,9))</f>
        <v/>
      </c>
      <c r="T198" s="37" t="str">
        <f>IF(MID(H198,10,1)="S",LEFT(H198,10),LEFT(H198,9))</f>
        <v/>
      </c>
      <c r="U198" s="37" t="str">
        <f>IF(MID(I198,10,1)="S",LEFT(I198,10),LEFT(I198,9))</f>
        <v/>
      </c>
      <c r="V198" s="37" t="str">
        <f>IF(MID(J198,10,1)="S",LEFT(J198,10),LEFT(J198,9))</f>
        <v/>
      </c>
      <c r="W198" s="37" t="str">
        <f>IF(MID(K198,10,1)="S",LEFT(K198,10),LEFT(K198,9))</f>
        <v/>
      </c>
      <c r="X198" s="37" t="str">
        <f>IF(MID(L198,10,1)="S",LEFT(L198,10),LEFT(L198,9))</f>
        <v/>
      </c>
      <c r="Y198" s="37" t="str">
        <f>IF(MID(M198,10,1)="S",LEFT(M198,10),LEFT(M198,9))</f>
        <v/>
      </c>
      <c r="Z198" s="37" t="str">
        <f>IF(MID(N198,10,1)="S",LEFT(N198,10),LEFT(N198,9))</f>
        <v/>
      </c>
      <c r="AA198" s="37" t="str">
        <f>IF(MID(O198,10,1)="S",LEFT(O198,10),LEFT(O198,9))</f>
        <v/>
      </c>
      <c r="AB198" s="37" t="str">
        <f>IF(MID(P198,10,1)="S",LEFT(P198,10),LEFT(P198,9))</f>
        <v/>
      </c>
      <c r="AC198" s="37" t="e">
        <f>IF(MID(#REF!,10,1)="S",LEFT(#REF!,10),LEFT(#REF!,9))</f>
        <v>#REF!</v>
      </c>
      <c r="AD198" s="37" t="e">
        <f>IF(MID(#REF!,10,1)="S",LEFT(#REF!,10),LEFT(#REF!,9))</f>
        <v>#REF!</v>
      </c>
      <c r="AE198" s="37" t="e">
        <f>IF(MID(#REF!,10,1)="S",LEFT(#REF!,10),LEFT(#REF!,9))</f>
        <v>#REF!</v>
      </c>
      <c r="AF198" s="37" t="e">
        <f>IF(MID(#REF!,10,1)="S",LEFT(#REF!,10),LEFT(#REF!,9))</f>
        <v>#REF!</v>
      </c>
      <c r="AG198" s="37" t="e">
        <f>IF(MID(#REF!,10,1)="S",LEFT(#REF!,10),LEFT(#REF!,9))</f>
        <v>#REF!</v>
      </c>
      <c r="AH198" s="37" t="e">
        <f>IF(MID(#REF!,10,1)="S",LEFT(#REF!,10),LEFT(#REF!,9))</f>
        <v>#REF!</v>
      </c>
      <c r="AI198" s="37" t="e">
        <f>IF(MID(#REF!,10,1)="S",LEFT(#REF!,10),LEFT(#REF!,9))</f>
        <v>#REF!</v>
      </c>
      <c r="AJ198" s="37" t="e">
        <f>IF(MID(#REF!,10,1)="S",LEFT(#REF!,10),LEFT(#REF!,9))</f>
        <v>#REF!</v>
      </c>
      <c r="AK198" s="37" t="e">
        <f>IF(MID(#REF!,10,1)="S",LEFT(#REF!,10),LEFT(#REF!,9))</f>
        <v>#REF!</v>
      </c>
      <c r="AL198" s="37" t="e">
        <f>IF(MID(#REF!,10,1)="S",LEFT(#REF!,10),LEFT(#REF!,9))</f>
        <v>#REF!</v>
      </c>
      <c r="AM198" s="37" t="e">
        <f>IF(MID(#REF!,10,1)="S",LEFT(#REF!,10),LEFT(#REF!,9))</f>
        <v>#REF!</v>
      </c>
      <c r="AN198" s="37" t="e">
        <f>IF(MID(#REF!,10,1)="S",LEFT(#REF!,10),LEFT(#REF!,9))</f>
        <v>#REF!</v>
      </c>
      <c r="AO198" s="37" t="e">
        <f>IF(MID(#REF!,10,1)="S",LEFT(#REF!,10),LEFT(#REF!,9))</f>
        <v>#REF!</v>
      </c>
      <c r="AP198" s="37" t="e">
        <f>IF(MID(#REF!,10,1)="S",LEFT(#REF!,10),LEFT(#REF!,9))</f>
        <v>#REF!</v>
      </c>
      <c r="AQ198" s="37" t="e">
        <f>IF(MID(#REF!,10,1)="S",LEFT(#REF!,10),LEFT(#REF!,9))</f>
        <v>#REF!</v>
      </c>
      <c r="AR198" s="37" t="e">
        <f>IF(MID(#REF!,10,1)="S",LEFT(#REF!,10),LEFT(#REF!,9))</f>
        <v>#REF!</v>
      </c>
      <c r="AS198" s="53"/>
      <c r="AT198" s="44"/>
      <c r="AU198" s="44"/>
    </row>
    <row r="199" spans="2:47" x14ac:dyDescent="0.2">
      <c r="B199" s="55"/>
      <c r="C199" s="39" t="str">
        <f t="shared" si="5"/>
        <v>lu</v>
      </c>
      <c r="D199" s="42" t="s">
        <v>191</v>
      </c>
      <c r="E199" s="44"/>
      <c r="F199" s="81"/>
      <c r="G199" s="46"/>
      <c r="H199" s="38"/>
      <c r="I199" s="47"/>
      <c r="J199" s="46"/>
      <c r="K199" s="38"/>
      <c r="L199" s="51"/>
      <c r="M199" s="46"/>
      <c r="N199" s="47"/>
      <c r="O199" s="46"/>
      <c r="P199" s="51"/>
      <c r="Q199" s="41" t="e">
        <f>IF(MID(#REF!,10,1)="S",LEFT(#REF!,10),LEFT(#REF!,9))</f>
        <v>#REF!</v>
      </c>
      <c r="R199" s="37" t="e">
        <f>IF(MID(#REF!,10,1)="S",LEFT(#REF!,10),LEFT(#REF!,9))</f>
        <v>#REF!</v>
      </c>
      <c r="S199" s="37" t="str">
        <f>IF(MID(G199,10,1)="S",LEFT(G199,10),LEFT(G199,9))</f>
        <v/>
      </c>
      <c r="T199" s="37" t="str">
        <f>IF(MID(H199,10,1)="S",LEFT(H199,10),LEFT(H199,9))</f>
        <v/>
      </c>
      <c r="U199" s="37" t="str">
        <f>IF(MID(I199,10,1)="S",LEFT(I199,10),LEFT(I199,9))</f>
        <v/>
      </c>
      <c r="V199" s="37" t="str">
        <f>IF(MID(J199,10,1)="S",LEFT(J199,10),LEFT(J199,9))</f>
        <v/>
      </c>
      <c r="W199" s="37" t="str">
        <f>IF(MID(K199,10,1)="S",LEFT(K199,10),LEFT(K199,9))</f>
        <v/>
      </c>
      <c r="X199" s="37" t="str">
        <f>IF(MID(L199,10,1)="S",LEFT(L199,10),LEFT(L199,9))</f>
        <v/>
      </c>
      <c r="Y199" s="37" t="str">
        <f>IF(MID(M199,10,1)="S",LEFT(M199,10),LEFT(M199,9))</f>
        <v/>
      </c>
      <c r="Z199" s="37" t="str">
        <f>IF(MID(N199,10,1)="S",LEFT(N199,10),LEFT(N199,9))</f>
        <v/>
      </c>
      <c r="AA199" s="37" t="str">
        <f>IF(MID(O199,10,1)="S",LEFT(O199,10),LEFT(O199,9))</f>
        <v/>
      </c>
      <c r="AB199" s="37" t="str">
        <f>IF(MID(P199,10,1)="S",LEFT(P199,10),LEFT(P199,9))</f>
        <v/>
      </c>
      <c r="AC199" s="37" t="e">
        <f>IF(MID(#REF!,10,1)="S",LEFT(#REF!,10),LEFT(#REF!,9))</f>
        <v>#REF!</v>
      </c>
      <c r="AD199" s="37" t="e">
        <f>IF(MID(#REF!,10,1)="S",LEFT(#REF!,10),LEFT(#REF!,9))</f>
        <v>#REF!</v>
      </c>
      <c r="AE199" s="37" t="e">
        <f>IF(MID(#REF!,10,1)="S",LEFT(#REF!,10),LEFT(#REF!,9))</f>
        <v>#REF!</v>
      </c>
      <c r="AF199" s="37" t="e">
        <f>IF(MID(#REF!,10,1)="S",LEFT(#REF!,10),LEFT(#REF!,9))</f>
        <v>#REF!</v>
      </c>
      <c r="AG199" s="37" t="e">
        <f>IF(MID(#REF!,10,1)="S",LEFT(#REF!,10),LEFT(#REF!,9))</f>
        <v>#REF!</v>
      </c>
      <c r="AH199" s="37" t="e">
        <f>IF(MID(#REF!,10,1)="S",LEFT(#REF!,10),LEFT(#REF!,9))</f>
        <v>#REF!</v>
      </c>
      <c r="AI199" s="37" t="e">
        <f>IF(MID(#REF!,10,1)="S",LEFT(#REF!,10),LEFT(#REF!,9))</f>
        <v>#REF!</v>
      </c>
      <c r="AJ199" s="37" t="e">
        <f>IF(MID(#REF!,10,1)="S",LEFT(#REF!,10),LEFT(#REF!,9))</f>
        <v>#REF!</v>
      </c>
      <c r="AK199" s="37" t="e">
        <f>IF(MID(#REF!,10,1)="S",LEFT(#REF!,10),LEFT(#REF!,9))</f>
        <v>#REF!</v>
      </c>
      <c r="AL199" s="37" t="e">
        <f>IF(MID(#REF!,10,1)="S",LEFT(#REF!,10),LEFT(#REF!,9))</f>
        <v>#REF!</v>
      </c>
      <c r="AM199" s="37" t="e">
        <f>IF(MID(#REF!,10,1)="S",LEFT(#REF!,10),LEFT(#REF!,9))</f>
        <v>#REF!</v>
      </c>
      <c r="AN199" s="37" t="e">
        <f>IF(MID(#REF!,10,1)="S",LEFT(#REF!,10),LEFT(#REF!,9))</f>
        <v>#REF!</v>
      </c>
      <c r="AO199" s="37" t="e">
        <f>IF(MID(#REF!,10,1)="S",LEFT(#REF!,10),LEFT(#REF!,9))</f>
        <v>#REF!</v>
      </c>
      <c r="AP199" s="37" t="e">
        <f>IF(MID(#REF!,10,1)="S",LEFT(#REF!,10),LEFT(#REF!,9))</f>
        <v>#REF!</v>
      </c>
      <c r="AQ199" s="37" t="e">
        <f>IF(MID(#REF!,10,1)="S",LEFT(#REF!,10),LEFT(#REF!,9))</f>
        <v>#REF!</v>
      </c>
      <c r="AR199" s="37" t="e">
        <f>IF(MID(#REF!,10,1)="S",LEFT(#REF!,10),LEFT(#REF!,9))</f>
        <v>#REF!</v>
      </c>
      <c r="AS199" s="53"/>
      <c r="AT199" s="44"/>
      <c r="AU199" s="44"/>
    </row>
    <row r="200" spans="2:47" x14ac:dyDescent="0.2">
      <c r="B200" s="55"/>
      <c r="C200" s="39" t="str">
        <f t="shared" si="5"/>
        <v>lu</v>
      </c>
      <c r="D200" s="42" t="s">
        <v>192</v>
      </c>
      <c r="E200" s="44"/>
      <c r="F200" s="81"/>
      <c r="G200" s="46"/>
      <c r="H200" s="38"/>
      <c r="I200" s="47"/>
      <c r="J200" s="46"/>
      <c r="K200" s="38"/>
      <c r="L200" s="51"/>
      <c r="M200" s="46"/>
      <c r="N200" s="47"/>
      <c r="O200" s="46"/>
      <c r="P200" s="51"/>
      <c r="Q200" s="41" t="e">
        <f>IF(MID(#REF!,10,1)="S",LEFT(#REF!,10),LEFT(#REF!,9))</f>
        <v>#REF!</v>
      </c>
      <c r="R200" s="37" t="e">
        <f>IF(MID(#REF!,10,1)="S",LEFT(#REF!,10),LEFT(#REF!,9))</f>
        <v>#REF!</v>
      </c>
      <c r="S200" s="37" t="str">
        <f>IF(MID(G200,10,1)="S",LEFT(G200,10),LEFT(G200,9))</f>
        <v/>
      </c>
      <c r="T200" s="37" t="str">
        <f>IF(MID(H200,10,1)="S",LEFT(H200,10),LEFT(H200,9))</f>
        <v/>
      </c>
      <c r="U200" s="37" t="str">
        <f>IF(MID(I200,10,1)="S",LEFT(I200,10),LEFT(I200,9))</f>
        <v/>
      </c>
      <c r="V200" s="37" t="str">
        <f>IF(MID(J200,10,1)="S",LEFT(J200,10),LEFT(J200,9))</f>
        <v/>
      </c>
      <c r="W200" s="37" t="str">
        <f>IF(MID(K200,10,1)="S",LEFT(K200,10),LEFT(K200,9))</f>
        <v/>
      </c>
      <c r="X200" s="37" t="str">
        <f>IF(MID(L200,10,1)="S",LEFT(L200,10),LEFT(L200,9))</f>
        <v/>
      </c>
      <c r="Y200" s="37" t="str">
        <f>IF(MID(M200,10,1)="S",LEFT(M200,10),LEFT(M200,9))</f>
        <v/>
      </c>
      <c r="Z200" s="37" t="str">
        <f>IF(MID(N200,10,1)="S",LEFT(N200,10),LEFT(N200,9))</f>
        <v/>
      </c>
      <c r="AA200" s="37" t="str">
        <f>IF(MID(O200,10,1)="S",LEFT(O200,10),LEFT(O200,9))</f>
        <v/>
      </c>
      <c r="AB200" s="37" t="str">
        <f>IF(MID(P200,10,1)="S",LEFT(P200,10),LEFT(P200,9))</f>
        <v/>
      </c>
      <c r="AC200" s="37" t="e">
        <f>IF(MID(#REF!,10,1)="S",LEFT(#REF!,10),LEFT(#REF!,9))</f>
        <v>#REF!</v>
      </c>
      <c r="AD200" s="37" t="e">
        <f>IF(MID(#REF!,10,1)="S",LEFT(#REF!,10),LEFT(#REF!,9))</f>
        <v>#REF!</v>
      </c>
      <c r="AE200" s="37" t="e">
        <f>IF(MID(#REF!,10,1)="S",LEFT(#REF!,10),LEFT(#REF!,9))</f>
        <v>#REF!</v>
      </c>
      <c r="AF200" s="37" t="e">
        <f>IF(MID(#REF!,10,1)="S",LEFT(#REF!,10),LEFT(#REF!,9))</f>
        <v>#REF!</v>
      </c>
      <c r="AG200" s="37" t="e">
        <f>IF(MID(#REF!,10,1)="S",LEFT(#REF!,10),LEFT(#REF!,9))</f>
        <v>#REF!</v>
      </c>
      <c r="AH200" s="37" t="e">
        <f>IF(MID(#REF!,10,1)="S",LEFT(#REF!,10),LEFT(#REF!,9))</f>
        <v>#REF!</v>
      </c>
      <c r="AI200" s="37" t="e">
        <f>IF(MID(#REF!,10,1)="S",LEFT(#REF!,10),LEFT(#REF!,9))</f>
        <v>#REF!</v>
      </c>
      <c r="AJ200" s="37" t="e">
        <f>IF(MID(#REF!,10,1)="S",LEFT(#REF!,10),LEFT(#REF!,9))</f>
        <v>#REF!</v>
      </c>
      <c r="AK200" s="37" t="e">
        <f>IF(MID(#REF!,10,1)="S",LEFT(#REF!,10),LEFT(#REF!,9))</f>
        <v>#REF!</v>
      </c>
      <c r="AL200" s="37" t="e">
        <f>IF(MID(#REF!,10,1)="S",LEFT(#REF!,10),LEFT(#REF!,9))</f>
        <v>#REF!</v>
      </c>
      <c r="AM200" s="37" t="e">
        <f>IF(MID(#REF!,10,1)="S",LEFT(#REF!,10),LEFT(#REF!,9))</f>
        <v>#REF!</v>
      </c>
      <c r="AN200" s="37" t="e">
        <f>IF(MID(#REF!,10,1)="S",LEFT(#REF!,10),LEFT(#REF!,9))</f>
        <v>#REF!</v>
      </c>
      <c r="AO200" s="37" t="e">
        <f>IF(MID(#REF!,10,1)="S",LEFT(#REF!,10),LEFT(#REF!,9))</f>
        <v>#REF!</v>
      </c>
      <c r="AP200" s="37" t="e">
        <f>IF(MID(#REF!,10,1)="S",LEFT(#REF!,10),LEFT(#REF!,9))</f>
        <v>#REF!</v>
      </c>
      <c r="AQ200" s="37" t="e">
        <f>IF(MID(#REF!,10,1)="S",LEFT(#REF!,10),LEFT(#REF!,9))</f>
        <v>#REF!</v>
      </c>
      <c r="AR200" s="37" t="e">
        <f>IF(MID(#REF!,10,1)="S",LEFT(#REF!,10),LEFT(#REF!,9))</f>
        <v>#REF!</v>
      </c>
      <c r="AS200" s="53"/>
      <c r="AT200" s="44"/>
      <c r="AU200" s="44"/>
    </row>
    <row r="201" spans="2:47" x14ac:dyDescent="0.2">
      <c r="B201" s="55"/>
      <c r="C201" s="39" t="str">
        <f t="shared" si="5"/>
        <v>lu</v>
      </c>
      <c r="D201" s="42" t="s">
        <v>193</v>
      </c>
      <c r="E201" s="44"/>
      <c r="F201" s="81"/>
      <c r="G201" s="46"/>
      <c r="H201" s="38"/>
      <c r="I201" s="47"/>
      <c r="J201" s="46"/>
      <c r="K201" s="38"/>
      <c r="L201" s="51"/>
      <c r="M201" s="46"/>
      <c r="N201" s="47"/>
      <c r="O201" s="46"/>
      <c r="P201" s="51"/>
      <c r="Q201" s="41" t="e">
        <f>IF(MID(#REF!,10,1)="S",LEFT(#REF!,10),LEFT(#REF!,9))</f>
        <v>#REF!</v>
      </c>
      <c r="R201" s="37" t="e">
        <f>IF(MID(#REF!,10,1)="S",LEFT(#REF!,10),LEFT(#REF!,9))</f>
        <v>#REF!</v>
      </c>
      <c r="S201" s="37" t="str">
        <f>IF(MID(G201,10,1)="S",LEFT(G201,10),LEFT(G201,9))</f>
        <v/>
      </c>
      <c r="T201" s="37" t="str">
        <f>IF(MID(H201,10,1)="S",LEFT(H201,10),LEFT(H201,9))</f>
        <v/>
      </c>
      <c r="U201" s="37" t="str">
        <f>IF(MID(I201,10,1)="S",LEFT(I201,10),LEFT(I201,9))</f>
        <v/>
      </c>
      <c r="V201" s="37" t="str">
        <f>IF(MID(J201,10,1)="S",LEFT(J201,10),LEFT(J201,9))</f>
        <v/>
      </c>
      <c r="W201" s="37" t="str">
        <f>IF(MID(K201,10,1)="S",LEFT(K201,10),LEFT(K201,9))</f>
        <v/>
      </c>
      <c r="X201" s="37" t="str">
        <f>IF(MID(L201,10,1)="S",LEFT(L201,10),LEFT(L201,9))</f>
        <v/>
      </c>
      <c r="Y201" s="37" t="str">
        <f>IF(MID(M201,10,1)="S",LEFT(M201,10),LEFT(M201,9))</f>
        <v/>
      </c>
      <c r="Z201" s="37" t="str">
        <f>IF(MID(N201,10,1)="S",LEFT(N201,10),LEFT(N201,9))</f>
        <v/>
      </c>
      <c r="AA201" s="37" t="str">
        <f>IF(MID(O201,10,1)="S",LEFT(O201,10),LEFT(O201,9))</f>
        <v/>
      </c>
      <c r="AB201" s="37" t="str">
        <f>IF(MID(P201,10,1)="S",LEFT(P201,10),LEFT(P201,9))</f>
        <v/>
      </c>
      <c r="AC201" s="37" t="e">
        <f>IF(MID(#REF!,10,1)="S",LEFT(#REF!,10),LEFT(#REF!,9))</f>
        <v>#REF!</v>
      </c>
      <c r="AD201" s="37" t="e">
        <f>IF(MID(#REF!,10,1)="S",LEFT(#REF!,10),LEFT(#REF!,9))</f>
        <v>#REF!</v>
      </c>
      <c r="AE201" s="37" t="e">
        <f>IF(MID(#REF!,10,1)="S",LEFT(#REF!,10),LEFT(#REF!,9))</f>
        <v>#REF!</v>
      </c>
      <c r="AF201" s="37" t="e">
        <f>IF(MID(#REF!,10,1)="S",LEFT(#REF!,10),LEFT(#REF!,9))</f>
        <v>#REF!</v>
      </c>
      <c r="AG201" s="37" t="e">
        <f>IF(MID(#REF!,10,1)="S",LEFT(#REF!,10),LEFT(#REF!,9))</f>
        <v>#REF!</v>
      </c>
      <c r="AH201" s="37" t="e">
        <f>IF(MID(#REF!,10,1)="S",LEFT(#REF!,10),LEFT(#REF!,9))</f>
        <v>#REF!</v>
      </c>
      <c r="AI201" s="37" t="e">
        <f>IF(MID(#REF!,10,1)="S",LEFT(#REF!,10),LEFT(#REF!,9))</f>
        <v>#REF!</v>
      </c>
      <c r="AJ201" s="37" t="e">
        <f>IF(MID(#REF!,10,1)="S",LEFT(#REF!,10),LEFT(#REF!,9))</f>
        <v>#REF!</v>
      </c>
      <c r="AK201" s="37" t="e">
        <f>IF(MID(#REF!,10,1)="S",LEFT(#REF!,10),LEFT(#REF!,9))</f>
        <v>#REF!</v>
      </c>
      <c r="AL201" s="37" t="e">
        <f>IF(MID(#REF!,10,1)="S",LEFT(#REF!,10),LEFT(#REF!,9))</f>
        <v>#REF!</v>
      </c>
      <c r="AM201" s="37" t="e">
        <f>IF(MID(#REF!,10,1)="S",LEFT(#REF!,10),LEFT(#REF!,9))</f>
        <v>#REF!</v>
      </c>
      <c r="AN201" s="37" t="e">
        <f>IF(MID(#REF!,10,1)="S",LEFT(#REF!,10),LEFT(#REF!,9))</f>
        <v>#REF!</v>
      </c>
      <c r="AO201" s="37" t="e">
        <f>IF(MID(#REF!,10,1)="S",LEFT(#REF!,10),LEFT(#REF!,9))</f>
        <v>#REF!</v>
      </c>
      <c r="AP201" s="37" t="e">
        <f>IF(MID(#REF!,10,1)="S",LEFT(#REF!,10),LEFT(#REF!,9))</f>
        <v>#REF!</v>
      </c>
      <c r="AQ201" s="37" t="e">
        <f>IF(MID(#REF!,10,1)="S",LEFT(#REF!,10),LEFT(#REF!,9))</f>
        <v>#REF!</v>
      </c>
      <c r="AR201" s="37" t="e">
        <f>IF(MID(#REF!,10,1)="S",LEFT(#REF!,10),LEFT(#REF!,9))</f>
        <v>#REF!</v>
      </c>
      <c r="AS201" s="53"/>
      <c r="AT201" s="44"/>
      <c r="AU201" s="44"/>
    </row>
    <row r="202" spans="2:47" x14ac:dyDescent="0.2">
      <c r="B202" s="55"/>
      <c r="C202" s="39" t="str">
        <f t="shared" si="5"/>
        <v>lu</v>
      </c>
      <c r="D202" s="42" t="s">
        <v>194</v>
      </c>
      <c r="E202" s="44"/>
      <c r="F202" s="81"/>
      <c r="G202" s="46"/>
      <c r="H202" s="38"/>
      <c r="I202" s="47"/>
      <c r="J202" s="46"/>
      <c r="K202" s="38"/>
      <c r="L202" s="51"/>
      <c r="M202" s="46"/>
      <c r="N202" s="47"/>
      <c r="O202" s="46"/>
      <c r="P202" s="51"/>
      <c r="Q202" s="41" t="e">
        <f>IF(MID(#REF!,10,1)="S",LEFT(#REF!,10),LEFT(#REF!,9))</f>
        <v>#REF!</v>
      </c>
      <c r="R202" s="37" t="e">
        <f>IF(MID(#REF!,10,1)="S",LEFT(#REF!,10),LEFT(#REF!,9))</f>
        <v>#REF!</v>
      </c>
      <c r="S202" s="37" t="str">
        <f>IF(MID(G202,10,1)="S",LEFT(G202,10),LEFT(G202,9))</f>
        <v/>
      </c>
      <c r="T202" s="37" t="str">
        <f>IF(MID(H202,10,1)="S",LEFT(H202,10),LEFT(H202,9))</f>
        <v/>
      </c>
      <c r="U202" s="37" t="str">
        <f>IF(MID(I202,10,1)="S",LEFT(I202,10),LEFT(I202,9))</f>
        <v/>
      </c>
      <c r="V202" s="37" t="str">
        <f>IF(MID(J202,10,1)="S",LEFT(J202,10),LEFT(J202,9))</f>
        <v/>
      </c>
      <c r="W202" s="37" t="str">
        <f>IF(MID(K202,10,1)="S",LEFT(K202,10),LEFT(K202,9))</f>
        <v/>
      </c>
      <c r="X202" s="37" t="str">
        <f>IF(MID(L202,10,1)="S",LEFT(L202,10),LEFT(L202,9))</f>
        <v/>
      </c>
      <c r="Y202" s="37" t="str">
        <f>IF(MID(M202,10,1)="S",LEFT(M202,10),LEFT(M202,9))</f>
        <v/>
      </c>
      <c r="Z202" s="37" t="str">
        <f>IF(MID(N202,10,1)="S",LEFT(N202,10),LEFT(N202,9))</f>
        <v/>
      </c>
      <c r="AA202" s="37" t="str">
        <f>IF(MID(O202,10,1)="S",LEFT(O202,10),LEFT(O202,9))</f>
        <v/>
      </c>
      <c r="AB202" s="37" t="str">
        <f>IF(MID(P202,10,1)="S",LEFT(P202,10),LEFT(P202,9))</f>
        <v/>
      </c>
      <c r="AC202" s="37" t="e">
        <f>IF(MID(#REF!,10,1)="S",LEFT(#REF!,10),LEFT(#REF!,9))</f>
        <v>#REF!</v>
      </c>
      <c r="AD202" s="37" t="e">
        <f>IF(MID(#REF!,10,1)="S",LEFT(#REF!,10),LEFT(#REF!,9))</f>
        <v>#REF!</v>
      </c>
      <c r="AE202" s="37" t="e">
        <f>IF(MID(#REF!,10,1)="S",LEFT(#REF!,10),LEFT(#REF!,9))</f>
        <v>#REF!</v>
      </c>
      <c r="AF202" s="37" t="e">
        <f>IF(MID(#REF!,10,1)="S",LEFT(#REF!,10),LEFT(#REF!,9))</f>
        <v>#REF!</v>
      </c>
      <c r="AG202" s="37" t="e">
        <f>IF(MID(#REF!,10,1)="S",LEFT(#REF!,10),LEFT(#REF!,9))</f>
        <v>#REF!</v>
      </c>
      <c r="AH202" s="37" t="e">
        <f>IF(MID(#REF!,10,1)="S",LEFT(#REF!,10),LEFT(#REF!,9))</f>
        <v>#REF!</v>
      </c>
      <c r="AI202" s="37" t="e">
        <f>IF(MID(#REF!,10,1)="S",LEFT(#REF!,10),LEFT(#REF!,9))</f>
        <v>#REF!</v>
      </c>
      <c r="AJ202" s="37" t="e">
        <f>IF(MID(#REF!,10,1)="S",LEFT(#REF!,10),LEFT(#REF!,9))</f>
        <v>#REF!</v>
      </c>
      <c r="AK202" s="37" t="e">
        <f>IF(MID(#REF!,10,1)="S",LEFT(#REF!,10),LEFT(#REF!,9))</f>
        <v>#REF!</v>
      </c>
      <c r="AL202" s="37" t="e">
        <f>IF(MID(#REF!,10,1)="S",LEFT(#REF!,10),LEFT(#REF!,9))</f>
        <v>#REF!</v>
      </c>
      <c r="AM202" s="37" t="e">
        <f>IF(MID(#REF!,10,1)="S",LEFT(#REF!,10),LEFT(#REF!,9))</f>
        <v>#REF!</v>
      </c>
      <c r="AN202" s="37" t="e">
        <f>IF(MID(#REF!,10,1)="S",LEFT(#REF!,10),LEFT(#REF!,9))</f>
        <v>#REF!</v>
      </c>
      <c r="AO202" s="37" t="e">
        <f>IF(MID(#REF!,10,1)="S",LEFT(#REF!,10),LEFT(#REF!,9))</f>
        <v>#REF!</v>
      </c>
      <c r="AP202" s="37" t="e">
        <f>IF(MID(#REF!,10,1)="S",LEFT(#REF!,10),LEFT(#REF!,9))</f>
        <v>#REF!</v>
      </c>
      <c r="AQ202" s="37" t="e">
        <f>IF(MID(#REF!,10,1)="S",LEFT(#REF!,10),LEFT(#REF!,9))</f>
        <v>#REF!</v>
      </c>
      <c r="AR202" s="37" t="e">
        <f>IF(MID(#REF!,10,1)="S",LEFT(#REF!,10),LEFT(#REF!,9))</f>
        <v>#REF!</v>
      </c>
      <c r="AS202" s="53"/>
      <c r="AT202" s="44"/>
      <c r="AU202" s="44"/>
    </row>
    <row r="203" spans="2:47" x14ac:dyDescent="0.2">
      <c r="B203" s="55"/>
      <c r="C203" s="39" t="str">
        <f t="shared" si="5"/>
        <v>lu</v>
      </c>
      <c r="D203" s="42" t="s">
        <v>248</v>
      </c>
      <c r="E203" s="44"/>
      <c r="F203" s="81"/>
      <c r="G203" s="46"/>
      <c r="H203" s="38"/>
      <c r="I203" s="47"/>
      <c r="J203" s="46"/>
      <c r="K203" s="38"/>
      <c r="L203" s="51"/>
      <c r="M203" s="46"/>
      <c r="N203" s="47"/>
      <c r="O203" s="46"/>
      <c r="P203" s="51"/>
      <c r="Q203" s="41" t="e">
        <f>IF(MID(#REF!,10,1)="S",LEFT(#REF!,10),LEFT(#REF!,9))</f>
        <v>#REF!</v>
      </c>
      <c r="R203" s="37" t="e">
        <f>IF(MID(#REF!,10,1)="S",LEFT(#REF!,10),LEFT(#REF!,9))</f>
        <v>#REF!</v>
      </c>
      <c r="S203" s="37" t="str">
        <f>IF(MID(G203,10,1)="S",LEFT(G203,10),LEFT(G203,9))</f>
        <v/>
      </c>
      <c r="T203" s="37" t="str">
        <f>IF(MID(H203,10,1)="S",LEFT(H203,10),LEFT(H203,9))</f>
        <v/>
      </c>
      <c r="U203" s="37" t="str">
        <f>IF(MID(I203,10,1)="S",LEFT(I203,10),LEFT(I203,9))</f>
        <v/>
      </c>
      <c r="V203" s="37" t="str">
        <f>IF(MID(J203,10,1)="S",LEFT(J203,10),LEFT(J203,9))</f>
        <v/>
      </c>
      <c r="W203" s="37" t="str">
        <f>IF(MID(K203,10,1)="S",LEFT(K203,10),LEFT(K203,9))</f>
        <v/>
      </c>
      <c r="X203" s="37" t="str">
        <f>IF(MID(L203,10,1)="S",LEFT(L203,10),LEFT(L203,9))</f>
        <v/>
      </c>
      <c r="Y203" s="37" t="str">
        <f>IF(MID(M203,10,1)="S",LEFT(M203,10),LEFT(M203,9))</f>
        <v/>
      </c>
      <c r="Z203" s="37" t="str">
        <f>IF(MID(N203,10,1)="S",LEFT(N203,10),LEFT(N203,9))</f>
        <v/>
      </c>
      <c r="AA203" s="37" t="str">
        <f>IF(MID(O203,10,1)="S",LEFT(O203,10),LEFT(O203,9))</f>
        <v/>
      </c>
      <c r="AB203" s="37" t="str">
        <f>IF(MID(P203,10,1)="S",LEFT(P203,10),LEFT(P203,9))</f>
        <v/>
      </c>
      <c r="AC203" s="37" t="e">
        <f>IF(MID(#REF!,10,1)="S",LEFT(#REF!,10),LEFT(#REF!,9))</f>
        <v>#REF!</v>
      </c>
      <c r="AD203" s="37" t="e">
        <f>IF(MID(#REF!,10,1)="S",LEFT(#REF!,10),LEFT(#REF!,9))</f>
        <v>#REF!</v>
      </c>
      <c r="AE203" s="37" t="e">
        <f>IF(MID(#REF!,10,1)="S",LEFT(#REF!,10),LEFT(#REF!,9))</f>
        <v>#REF!</v>
      </c>
      <c r="AF203" s="37" t="e">
        <f>IF(MID(#REF!,10,1)="S",LEFT(#REF!,10),LEFT(#REF!,9))</f>
        <v>#REF!</v>
      </c>
      <c r="AG203" s="37" t="e">
        <f>IF(MID(#REF!,10,1)="S",LEFT(#REF!,10),LEFT(#REF!,9))</f>
        <v>#REF!</v>
      </c>
      <c r="AH203" s="37" t="e">
        <f>IF(MID(#REF!,10,1)="S",LEFT(#REF!,10),LEFT(#REF!,9))</f>
        <v>#REF!</v>
      </c>
      <c r="AI203" s="37" t="e">
        <f>IF(MID(#REF!,10,1)="S",LEFT(#REF!,10),LEFT(#REF!,9))</f>
        <v>#REF!</v>
      </c>
      <c r="AJ203" s="37" t="e">
        <f>IF(MID(#REF!,10,1)="S",LEFT(#REF!,10),LEFT(#REF!,9))</f>
        <v>#REF!</v>
      </c>
      <c r="AK203" s="37" t="e">
        <f>IF(MID(#REF!,10,1)="S",LEFT(#REF!,10),LEFT(#REF!,9))</f>
        <v>#REF!</v>
      </c>
      <c r="AL203" s="37" t="e">
        <f>IF(MID(#REF!,10,1)="S",LEFT(#REF!,10),LEFT(#REF!,9))</f>
        <v>#REF!</v>
      </c>
      <c r="AM203" s="37" t="e">
        <f>IF(MID(#REF!,10,1)="S",LEFT(#REF!,10),LEFT(#REF!,9))</f>
        <v>#REF!</v>
      </c>
      <c r="AN203" s="37" t="e">
        <f>IF(MID(#REF!,10,1)="S",LEFT(#REF!,10),LEFT(#REF!,9))</f>
        <v>#REF!</v>
      </c>
      <c r="AO203" s="37" t="e">
        <f>IF(MID(#REF!,10,1)="S",LEFT(#REF!,10),LEFT(#REF!,9))</f>
        <v>#REF!</v>
      </c>
      <c r="AP203" s="37" t="e">
        <f>IF(MID(#REF!,10,1)="S",LEFT(#REF!,10),LEFT(#REF!,9))</f>
        <v>#REF!</v>
      </c>
      <c r="AQ203" s="37" t="e">
        <f>IF(MID(#REF!,10,1)="S",LEFT(#REF!,10),LEFT(#REF!,9))</f>
        <v>#REF!</v>
      </c>
      <c r="AR203" s="37" t="e">
        <f>IF(MID(#REF!,10,1)="S",LEFT(#REF!,10),LEFT(#REF!,9))</f>
        <v>#REF!</v>
      </c>
      <c r="AS203" s="53"/>
      <c r="AT203" s="44"/>
      <c r="AU203" s="44"/>
    </row>
    <row r="204" spans="2:47" x14ac:dyDescent="0.2">
      <c r="B204" s="55"/>
      <c r="C204" s="39" t="str">
        <f t="shared" si="5"/>
        <v>lu</v>
      </c>
      <c r="D204" s="42" t="s">
        <v>249</v>
      </c>
      <c r="E204" s="44"/>
      <c r="F204" s="81"/>
      <c r="G204" s="46"/>
      <c r="H204" s="38"/>
      <c r="I204" s="47"/>
      <c r="J204" s="46"/>
      <c r="K204" s="38"/>
      <c r="L204" s="51"/>
      <c r="M204" s="46"/>
      <c r="N204" s="47"/>
      <c r="O204" s="46"/>
      <c r="P204" s="51"/>
      <c r="Q204" s="41" t="e">
        <f>IF(MID(#REF!,10,1)="S",LEFT(#REF!,10),LEFT(#REF!,9))</f>
        <v>#REF!</v>
      </c>
      <c r="R204" s="37" t="e">
        <f>IF(MID(#REF!,10,1)="S",LEFT(#REF!,10),LEFT(#REF!,9))</f>
        <v>#REF!</v>
      </c>
      <c r="S204" s="37" t="str">
        <f>IF(MID(G204,10,1)="S",LEFT(G204,10),LEFT(G204,9))</f>
        <v/>
      </c>
      <c r="T204" s="37" t="str">
        <f>IF(MID(H204,10,1)="S",LEFT(H204,10),LEFT(H204,9))</f>
        <v/>
      </c>
      <c r="U204" s="37" t="str">
        <f>IF(MID(I204,10,1)="S",LEFT(I204,10),LEFT(I204,9))</f>
        <v/>
      </c>
      <c r="V204" s="37" t="str">
        <f>IF(MID(J204,10,1)="S",LEFT(J204,10),LEFT(J204,9))</f>
        <v/>
      </c>
      <c r="W204" s="37" t="str">
        <f>IF(MID(K204,10,1)="S",LEFT(K204,10),LEFT(K204,9))</f>
        <v/>
      </c>
      <c r="X204" s="37" t="str">
        <f>IF(MID(L204,10,1)="S",LEFT(L204,10),LEFT(L204,9))</f>
        <v/>
      </c>
      <c r="Y204" s="37" t="str">
        <f>IF(MID(M204,10,1)="S",LEFT(M204,10),LEFT(M204,9))</f>
        <v/>
      </c>
      <c r="Z204" s="37" t="str">
        <f>IF(MID(N204,10,1)="S",LEFT(N204,10),LEFT(N204,9))</f>
        <v/>
      </c>
      <c r="AA204" s="37" t="str">
        <f>IF(MID(O204,10,1)="S",LEFT(O204,10),LEFT(O204,9))</f>
        <v/>
      </c>
      <c r="AB204" s="37" t="str">
        <f>IF(MID(P204,10,1)="S",LEFT(P204,10),LEFT(P204,9))</f>
        <v/>
      </c>
      <c r="AC204" s="37" t="e">
        <f>IF(MID(#REF!,10,1)="S",LEFT(#REF!,10),LEFT(#REF!,9))</f>
        <v>#REF!</v>
      </c>
      <c r="AD204" s="37" t="e">
        <f>IF(MID(#REF!,10,1)="S",LEFT(#REF!,10),LEFT(#REF!,9))</f>
        <v>#REF!</v>
      </c>
      <c r="AE204" s="37" t="e">
        <f>IF(MID(#REF!,10,1)="S",LEFT(#REF!,10),LEFT(#REF!,9))</f>
        <v>#REF!</v>
      </c>
      <c r="AF204" s="37" t="e">
        <f>IF(MID(#REF!,10,1)="S",LEFT(#REF!,10),LEFT(#REF!,9))</f>
        <v>#REF!</v>
      </c>
      <c r="AG204" s="37" t="e">
        <f>IF(MID(#REF!,10,1)="S",LEFT(#REF!,10),LEFT(#REF!,9))</f>
        <v>#REF!</v>
      </c>
      <c r="AH204" s="37" t="e">
        <f>IF(MID(#REF!,10,1)="S",LEFT(#REF!,10),LEFT(#REF!,9))</f>
        <v>#REF!</v>
      </c>
      <c r="AI204" s="37" t="e">
        <f>IF(MID(#REF!,10,1)="S",LEFT(#REF!,10),LEFT(#REF!,9))</f>
        <v>#REF!</v>
      </c>
      <c r="AJ204" s="37" t="e">
        <f>IF(MID(#REF!,10,1)="S",LEFT(#REF!,10),LEFT(#REF!,9))</f>
        <v>#REF!</v>
      </c>
      <c r="AK204" s="37" t="e">
        <f>IF(MID(#REF!,10,1)="S",LEFT(#REF!,10),LEFT(#REF!,9))</f>
        <v>#REF!</v>
      </c>
      <c r="AL204" s="37" t="e">
        <f>IF(MID(#REF!,10,1)="S",LEFT(#REF!,10),LEFT(#REF!,9))</f>
        <v>#REF!</v>
      </c>
      <c r="AM204" s="37" t="e">
        <f>IF(MID(#REF!,10,1)="S",LEFT(#REF!,10),LEFT(#REF!,9))</f>
        <v>#REF!</v>
      </c>
      <c r="AN204" s="37" t="e">
        <f>IF(MID(#REF!,10,1)="S",LEFT(#REF!,10),LEFT(#REF!,9))</f>
        <v>#REF!</v>
      </c>
      <c r="AO204" s="37" t="e">
        <f>IF(MID(#REF!,10,1)="S",LEFT(#REF!,10),LEFT(#REF!,9))</f>
        <v>#REF!</v>
      </c>
      <c r="AP204" s="37" t="e">
        <f>IF(MID(#REF!,10,1)="S",LEFT(#REF!,10),LEFT(#REF!,9))</f>
        <v>#REF!</v>
      </c>
      <c r="AQ204" s="37" t="e">
        <f>IF(MID(#REF!,10,1)="S",LEFT(#REF!,10),LEFT(#REF!,9))</f>
        <v>#REF!</v>
      </c>
      <c r="AR204" s="37" t="e">
        <f>IF(MID(#REF!,10,1)="S",LEFT(#REF!,10),LEFT(#REF!,9))</f>
        <v>#REF!</v>
      </c>
      <c r="AS204" s="53"/>
      <c r="AT204" s="44"/>
      <c r="AU204" s="44"/>
    </row>
    <row r="205" spans="2:47" x14ac:dyDescent="0.2">
      <c r="B205" s="55"/>
      <c r="C205" s="39" t="str">
        <f t="shared" si="5"/>
        <v>lu</v>
      </c>
      <c r="D205" s="42" t="s">
        <v>250</v>
      </c>
      <c r="E205" s="44"/>
      <c r="F205" s="81"/>
      <c r="G205" s="46"/>
      <c r="H205" s="38"/>
      <c r="I205" s="47"/>
      <c r="J205" s="46"/>
      <c r="K205" s="38"/>
      <c r="L205" s="51"/>
      <c r="M205" s="46"/>
      <c r="N205" s="47"/>
      <c r="O205" s="46"/>
      <c r="P205" s="51"/>
      <c r="Q205" s="41" t="e">
        <f>IF(MID(#REF!,10,1)="S",LEFT(#REF!,10),LEFT(#REF!,9))</f>
        <v>#REF!</v>
      </c>
      <c r="R205" s="37" t="e">
        <f>IF(MID(#REF!,10,1)="S",LEFT(#REF!,10),LEFT(#REF!,9))</f>
        <v>#REF!</v>
      </c>
      <c r="S205" s="37" t="str">
        <f>IF(MID(G205,10,1)="S",LEFT(G205,10),LEFT(G205,9))</f>
        <v/>
      </c>
      <c r="T205" s="37" t="str">
        <f>IF(MID(H205,10,1)="S",LEFT(H205,10),LEFT(H205,9))</f>
        <v/>
      </c>
      <c r="U205" s="37" t="str">
        <f>IF(MID(I205,10,1)="S",LEFT(I205,10),LEFT(I205,9))</f>
        <v/>
      </c>
      <c r="V205" s="37" t="str">
        <f>IF(MID(J205,10,1)="S",LEFT(J205,10),LEFT(J205,9))</f>
        <v/>
      </c>
      <c r="W205" s="37" t="str">
        <f>IF(MID(K205,10,1)="S",LEFT(K205,10),LEFT(K205,9))</f>
        <v/>
      </c>
      <c r="X205" s="37" t="str">
        <f>IF(MID(L205,10,1)="S",LEFT(L205,10),LEFT(L205,9))</f>
        <v/>
      </c>
      <c r="Y205" s="37" t="str">
        <f>IF(MID(M205,10,1)="S",LEFT(M205,10),LEFT(M205,9))</f>
        <v/>
      </c>
      <c r="Z205" s="37" t="str">
        <f>IF(MID(N205,10,1)="S",LEFT(N205,10),LEFT(N205,9))</f>
        <v/>
      </c>
      <c r="AA205" s="37" t="str">
        <f>IF(MID(O205,10,1)="S",LEFT(O205,10),LEFT(O205,9))</f>
        <v/>
      </c>
      <c r="AB205" s="37" t="str">
        <f>IF(MID(P205,10,1)="S",LEFT(P205,10),LEFT(P205,9))</f>
        <v/>
      </c>
      <c r="AC205" s="37" t="e">
        <f>IF(MID(#REF!,10,1)="S",LEFT(#REF!,10),LEFT(#REF!,9))</f>
        <v>#REF!</v>
      </c>
      <c r="AD205" s="37" t="e">
        <f>IF(MID(#REF!,10,1)="S",LEFT(#REF!,10),LEFT(#REF!,9))</f>
        <v>#REF!</v>
      </c>
      <c r="AE205" s="37" t="e">
        <f>IF(MID(#REF!,10,1)="S",LEFT(#REF!,10),LEFT(#REF!,9))</f>
        <v>#REF!</v>
      </c>
      <c r="AF205" s="37" t="e">
        <f>IF(MID(#REF!,10,1)="S",LEFT(#REF!,10),LEFT(#REF!,9))</f>
        <v>#REF!</v>
      </c>
      <c r="AG205" s="37" t="e">
        <f>IF(MID(#REF!,10,1)="S",LEFT(#REF!,10),LEFT(#REF!,9))</f>
        <v>#REF!</v>
      </c>
      <c r="AH205" s="37" t="e">
        <f>IF(MID(#REF!,10,1)="S",LEFT(#REF!,10),LEFT(#REF!,9))</f>
        <v>#REF!</v>
      </c>
      <c r="AI205" s="37" t="e">
        <f>IF(MID(#REF!,10,1)="S",LEFT(#REF!,10),LEFT(#REF!,9))</f>
        <v>#REF!</v>
      </c>
      <c r="AJ205" s="37" t="e">
        <f>IF(MID(#REF!,10,1)="S",LEFT(#REF!,10),LEFT(#REF!,9))</f>
        <v>#REF!</v>
      </c>
      <c r="AK205" s="37" t="e">
        <f>IF(MID(#REF!,10,1)="S",LEFT(#REF!,10),LEFT(#REF!,9))</f>
        <v>#REF!</v>
      </c>
      <c r="AL205" s="37" t="e">
        <f>IF(MID(#REF!,10,1)="S",LEFT(#REF!,10),LEFT(#REF!,9))</f>
        <v>#REF!</v>
      </c>
      <c r="AM205" s="37" t="e">
        <f>IF(MID(#REF!,10,1)="S",LEFT(#REF!,10),LEFT(#REF!,9))</f>
        <v>#REF!</v>
      </c>
      <c r="AN205" s="37" t="e">
        <f>IF(MID(#REF!,10,1)="S",LEFT(#REF!,10),LEFT(#REF!,9))</f>
        <v>#REF!</v>
      </c>
      <c r="AO205" s="37" t="e">
        <f>IF(MID(#REF!,10,1)="S",LEFT(#REF!,10),LEFT(#REF!,9))</f>
        <v>#REF!</v>
      </c>
      <c r="AP205" s="37" t="e">
        <f>IF(MID(#REF!,10,1)="S",LEFT(#REF!,10),LEFT(#REF!,9))</f>
        <v>#REF!</v>
      </c>
      <c r="AQ205" s="37" t="e">
        <f>IF(MID(#REF!,10,1)="S",LEFT(#REF!,10),LEFT(#REF!,9))</f>
        <v>#REF!</v>
      </c>
      <c r="AR205" s="37" t="e">
        <f>IF(MID(#REF!,10,1)="S",LEFT(#REF!,10),LEFT(#REF!,9))</f>
        <v>#REF!</v>
      </c>
      <c r="AS205" s="53"/>
      <c r="AT205" s="44"/>
      <c r="AU205" s="44"/>
    </row>
    <row r="206" spans="2:47" x14ac:dyDescent="0.2">
      <c r="B206" s="55"/>
      <c r="C206" s="39" t="str">
        <f t="shared" si="5"/>
        <v>lu</v>
      </c>
      <c r="D206" s="42" t="s">
        <v>251</v>
      </c>
      <c r="E206" s="44"/>
      <c r="F206" s="81"/>
      <c r="G206" s="46"/>
      <c r="H206" s="38"/>
      <c r="I206" s="47"/>
      <c r="J206" s="46"/>
      <c r="K206" s="38"/>
      <c r="L206" s="51"/>
      <c r="M206" s="46"/>
      <c r="N206" s="47"/>
      <c r="O206" s="46"/>
      <c r="P206" s="51"/>
      <c r="Q206" s="41" t="e">
        <f>IF(MID(#REF!,10,1)="S",LEFT(#REF!,10),LEFT(#REF!,9))</f>
        <v>#REF!</v>
      </c>
      <c r="R206" s="37" t="e">
        <f>IF(MID(#REF!,10,1)="S",LEFT(#REF!,10),LEFT(#REF!,9))</f>
        <v>#REF!</v>
      </c>
      <c r="S206" s="37" t="str">
        <f>IF(MID(G206,10,1)="S",LEFT(G206,10),LEFT(G206,9))</f>
        <v/>
      </c>
      <c r="T206" s="37" t="str">
        <f>IF(MID(H206,10,1)="S",LEFT(H206,10),LEFT(H206,9))</f>
        <v/>
      </c>
      <c r="U206" s="37" t="str">
        <f>IF(MID(I206,10,1)="S",LEFT(I206,10),LEFT(I206,9))</f>
        <v/>
      </c>
      <c r="V206" s="37" t="str">
        <f>IF(MID(J206,10,1)="S",LEFT(J206,10),LEFT(J206,9))</f>
        <v/>
      </c>
      <c r="W206" s="37" t="str">
        <f>IF(MID(K206,10,1)="S",LEFT(K206,10),LEFT(K206,9))</f>
        <v/>
      </c>
      <c r="X206" s="37" t="str">
        <f>IF(MID(L206,10,1)="S",LEFT(L206,10),LEFT(L206,9))</f>
        <v/>
      </c>
      <c r="Y206" s="37" t="str">
        <f>IF(MID(M206,10,1)="S",LEFT(M206,10),LEFT(M206,9))</f>
        <v/>
      </c>
      <c r="Z206" s="37" t="str">
        <f>IF(MID(N206,10,1)="S",LEFT(N206,10),LEFT(N206,9))</f>
        <v/>
      </c>
      <c r="AA206" s="37" t="str">
        <f>IF(MID(O206,10,1)="S",LEFT(O206,10),LEFT(O206,9))</f>
        <v/>
      </c>
      <c r="AB206" s="37" t="str">
        <f>IF(MID(P206,10,1)="S",LEFT(P206,10),LEFT(P206,9))</f>
        <v/>
      </c>
      <c r="AC206" s="37" t="e">
        <f>IF(MID(#REF!,10,1)="S",LEFT(#REF!,10),LEFT(#REF!,9))</f>
        <v>#REF!</v>
      </c>
      <c r="AD206" s="37" t="e">
        <f>IF(MID(#REF!,10,1)="S",LEFT(#REF!,10),LEFT(#REF!,9))</f>
        <v>#REF!</v>
      </c>
      <c r="AE206" s="37" t="e">
        <f>IF(MID(#REF!,10,1)="S",LEFT(#REF!,10),LEFT(#REF!,9))</f>
        <v>#REF!</v>
      </c>
      <c r="AF206" s="37" t="e">
        <f>IF(MID(#REF!,10,1)="S",LEFT(#REF!,10),LEFT(#REF!,9))</f>
        <v>#REF!</v>
      </c>
      <c r="AG206" s="37" t="e">
        <f>IF(MID(#REF!,10,1)="S",LEFT(#REF!,10),LEFT(#REF!,9))</f>
        <v>#REF!</v>
      </c>
      <c r="AH206" s="37" t="e">
        <f>IF(MID(#REF!,10,1)="S",LEFT(#REF!,10),LEFT(#REF!,9))</f>
        <v>#REF!</v>
      </c>
      <c r="AI206" s="37" t="e">
        <f>IF(MID(#REF!,10,1)="S",LEFT(#REF!,10),LEFT(#REF!,9))</f>
        <v>#REF!</v>
      </c>
      <c r="AJ206" s="37" t="e">
        <f>IF(MID(#REF!,10,1)="S",LEFT(#REF!,10),LEFT(#REF!,9))</f>
        <v>#REF!</v>
      </c>
      <c r="AK206" s="37" t="e">
        <f>IF(MID(#REF!,10,1)="S",LEFT(#REF!,10),LEFT(#REF!,9))</f>
        <v>#REF!</v>
      </c>
      <c r="AL206" s="37" t="e">
        <f>IF(MID(#REF!,10,1)="S",LEFT(#REF!,10),LEFT(#REF!,9))</f>
        <v>#REF!</v>
      </c>
      <c r="AM206" s="37" t="e">
        <f>IF(MID(#REF!,10,1)="S",LEFT(#REF!,10),LEFT(#REF!,9))</f>
        <v>#REF!</v>
      </c>
      <c r="AN206" s="37" t="e">
        <f>IF(MID(#REF!,10,1)="S",LEFT(#REF!,10),LEFT(#REF!,9))</f>
        <v>#REF!</v>
      </c>
      <c r="AO206" s="37" t="e">
        <f>IF(MID(#REF!,10,1)="S",LEFT(#REF!,10),LEFT(#REF!,9))</f>
        <v>#REF!</v>
      </c>
      <c r="AP206" s="37" t="e">
        <f>IF(MID(#REF!,10,1)="S",LEFT(#REF!,10),LEFT(#REF!,9))</f>
        <v>#REF!</v>
      </c>
      <c r="AQ206" s="37" t="e">
        <f>IF(MID(#REF!,10,1)="S",LEFT(#REF!,10),LEFT(#REF!,9))</f>
        <v>#REF!</v>
      </c>
      <c r="AR206" s="37" t="e">
        <f>IF(MID(#REF!,10,1)="S",LEFT(#REF!,10),LEFT(#REF!,9))</f>
        <v>#REF!</v>
      </c>
      <c r="AS206" s="53"/>
      <c r="AT206" s="44"/>
      <c r="AU206" s="44"/>
    </row>
    <row r="207" spans="2:47" x14ac:dyDescent="0.2">
      <c r="B207" s="55"/>
      <c r="C207" s="39" t="str">
        <f t="shared" si="5"/>
        <v>lu</v>
      </c>
      <c r="D207" s="42" t="s">
        <v>252</v>
      </c>
      <c r="E207" s="44"/>
      <c r="F207" s="81"/>
      <c r="G207" s="46"/>
      <c r="H207" s="38"/>
      <c r="I207" s="47"/>
      <c r="J207" s="46"/>
      <c r="K207" s="38"/>
      <c r="L207" s="51"/>
      <c r="M207" s="46"/>
      <c r="N207" s="47"/>
      <c r="O207" s="46"/>
      <c r="P207" s="51"/>
      <c r="Q207" s="41" t="e">
        <f>IF(MID(#REF!,10,1)="S",LEFT(#REF!,10),LEFT(#REF!,9))</f>
        <v>#REF!</v>
      </c>
      <c r="R207" s="37" t="e">
        <f>IF(MID(#REF!,10,1)="S",LEFT(#REF!,10),LEFT(#REF!,9))</f>
        <v>#REF!</v>
      </c>
      <c r="S207" s="37" t="str">
        <f>IF(MID(G207,10,1)="S",LEFT(G207,10),LEFT(G207,9))</f>
        <v/>
      </c>
      <c r="T207" s="37" t="str">
        <f>IF(MID(H207,10,1)="S",LEFT(H207,10),LEFT(H207,9))</f>
        <v/>
      </c>
      <c r="U207" s="37" t="str">
        <f>IF(MID(I207,10,1)="S",LEFT(I207,10),LEFT(I207,9))</f>
        <v/>
      </c>
      <c r="V207" s="37" t="str">
        <f>IF(MID(J207,10,1)="S",LEFT(J207,10),LEFT(J207,9))</f>
        <v/>
      </c>
      <c r="W207" s="37" t="str">
        <f>IF(MID(K207,10,1)="S",LEFT(K207,10),LEFT(K207,9))</f>
        <v/>
      </c>
      <c r="X207" s="37" t="str">
        <f>IF(MID(L207,10,1)="S",LEFT(L207,10),LEFT(L207,9))</f>
        <v/>
      </c>
      <c r="Y207" s="37" t="str">
        <f>IF(MID(M207,10,1)="S",LEFT(M207,10),LEFT(M207,9))</f>
        <v/>
      </c>
      <c r="Z207" s="37" t="str">
        <f>IF(MID(N207,10,1)="S",LEFT(N207,10),LEFT(N207,9))</f>
        <v/>
      </c>
      <c r="AA207" s="37" t="str">
        <f>IF(MID(O207,10,1)="S",LEFT(O207,10),LEFT(O207,9))</f>
        <v/>
      </c>
      <c r="AB207" s="37" t="str">
        <f>IF(MID(P207,10,1)="S",LEFT(P207,10),LEFT(P207,9))</f>
        <v/>
      </c>
      <c r="AC207" s="37" t="e">
        <f>IF(MID(#REF!,10,1)="S",LEFT(#REF!,10),LEFT(#REF!,9))</f>
        <v>#REF!</v>
      </c>
      <c r="AD207" s="37" t="e">
        <f>IF(MID(#REF!,10,1)="S",LEFT(#REF!,10),LEFT(#REF!,9))</f>
        <v>#REF!</v>
      </c>
      <c r="AE207" s="37" t="e">
        <f>IF(MID(#REF!,10,1)="S",LEFT(#REF!,10),LEFT(#REF!,9))</f>
        <v>#REF!</v>
      </c>
      <c r="AF207" s="37" t="e">
        <f>IF(MID(#REF!,10,1)="S",LEFT(#REF!,10),LEFT(#REF!,9))</f>
        <v>#REF!</v>
      </c>
      <c r="AG207" s="37" t="e">
        <f>IF(MID(#REF!,10,1)="S",LEFT(#REF!,10),LEFT(#REF!,9))</f>
        <v>#REF!</v>
      </c>
      <c r="AH207" s="37" t="e">
        <f>IF(MID(#REF!,10,1)="S",LEFT(#REF!,10),LEFT(#REF!,9))</f>
        <v>#REF!</v>
      </c>
      <c r="AI207" s="37" t="e">
        <f>IF(MID(#REF!,10,1)="S",LEFT(#REF!,10),LEFT(#REF!,9))</f>
        <v>#REF!</v>
      </c>
      <c r="AJ207" s="37" t="e">
        <f>IF(MID(#REF!,10,1)="S",LEFT(#REF!,10),LEFT(#REF!,9))</f>
        <v>#REF!</v>
      </c>
      <c r="AK207" s="37" t="e">
        <f>IF(MID(#REF!,10,1)="S",LEFT(#REF!,10),LEFT(#REF!,9))</f>
        <v>#REF!</v>
      </c>
      <c r="AL207" s="37" t="e">
        <f>IF(MID(#REF!,10,1)="S",LEFT(#REF!,10),LEFT(#REF!,9))</f>
        <v>#REF!</v>
      </c>
      <c r="AM207" s="37" t="e">
        <f>IF(MID(#REF!,10,1)="S",LEFT(#REF!,10),LEFT(#REF!,9))</f>
        <v>#REF!</v>
      </c>
      <c r="AN207" s="37" t="e">
        <f>IF(MID(#REF!,10,1)="S",LEFT(#REF!,10),LEFT(#REF!,9))</f>
        <v>#REF!</v>
      </c>
      <c r="AO207" s="37" t="e">
        <f>IF(MID(#REF!,10,1)="S",LEFT(#REF!,10),LEFT(#REF!,9))</f>
        <v>#REF!</v>
      </c>
      <c r="AP207" s="37" t="e">
        <f>IF(MID(#REF!,10,1)="S",LEFT(#REF!,10),LEFT(#REF!,9))</f>
        <v>#REF!</v>
      </c>
      <c r="AQ207" s="37" t="e">
        <f>IF(MID(#REF!,10,1)="S",LEFT(#REF!,10),LEFT(#REF!,9))</f>
        <v>#REF!</v>
      </c>
      <c r="AR207" s="37" t="e">
        <f>IF(MID(#REF!,10,1)="S",LEFT(#REF!,10),LEFT(#REF!,9))</f>
        <v>#REF!</v>
      </c>
      <c r="AS207" s="53"/>
      <c r="AT207" s="44"/>
      <c r="AU207" s="44"/>
    </row>
    <row r="208" spans="2:47" x14ac:dyDescent="0.2">
      <c r="B208" s="55"/>
      <c r="C208" s="39" t="str">
        <f t="shared" si="5"/>
        <v>lu</v>
      </c>
      <c r="D208" s="42" t="s">
        <v>253</v>
      </c>
      <c r="E208" s="44"/>
      <c r="F208" s="81"/>
      <c r="G208" s="46"/>
      <c r="H208" s="38"/>
      <c r="I208" s="47"/>
      <c r="J208" s="46"/>
      <c r="K208" s="38"/>
      <c r="L208" s="51"/>
      <c r="M208" s="46"/>
      <c r="N208" s="47"/>
      <c r="O208" s="46"/>
      <c r="P208" s="51"/>
      <c r="Q208" s="41" t="e">
        <f>IF(MID(#REF!,10,1)="S",LEFT(#REF!,10),LEFT(#REF!,9))</f>
        <v>#REF!</v>
      </c>
      <c r="R208" s="37" t="e">
        <f>IF(MID(#REF!,10,1)="S",LEFT(#REF!,10),LEFT(#REF!,9))</f>
        <v>#REF!</v>
      </c>
      <c r="S208" s="37" t="str">
        <f>IF(MID(G208,10,1)="S",LEFT(G208,10),LEFT(G208,9))</f>
        <v/>
      </c>
      <c r="T208" s="37" t="str">
        <f>IF(MID(H208,10,1)="S",LEFT(H208,10),LEFT(H208,9))</f>
        <v/>
      </c>
      <c r="U208" s="37" t="str">
        <f>IF(MID(I208,10,1)="S",LEFT(I208,10),LEFT(I208,9))</f>
        <v/>
      </c>
      <c r="V208" s="37" t="str">
        <f>IF(MID(J208,10,1)="S",LEFT(J208,10),LEFT(J208,9))</f>
        <v/>
      </c>
      <c r="W208" s="37" t="str">
        <f>IF(MID(K208,10,1)="S",LEFT(K208,10),LEFT(K208,9))</f>
        <v/>
      </c>
      <c r="X208" s="37" t="str">
        <f>IF(MID(L208,10,1)="S",LEFT(L208,10),LEFT(L208,9))</f>
        <v/>
      </c>
      <c r="Y208" s="37" t="str">
        <f>IF(MID(M208,10,1)="S",LEFT(M208,10),LEFT(M208,9))</f>
        <v/>
      </c>
      <c r="Z208" s="37" t="str">
        <f>IF(MID(N208,10,1)="S",LEFT(N208,10),LEFT(N208,9))</f>
        <v/>
      </c>
      <c r="AA208" s="37" t="str">
        <f>IF(MID(O208,10,1)="S",LEFT(O208,10),LEFT(O208,9))</f>
        <v/>
      </c>
      <c r="AB208" s="37" t="str">
        <f>IF(MID(P208,10,1)="S",LEFT(P208,10),LEFT(P208,9))</f>
        <v/>
      </c>
      <c r="AC208" s="37" t="e">
        <f>IF(MID(#REF!,10,1)="S",LEFT(#REF!,10),LEFT(#REF!,9))</f>
        <v>#REF!</v>
      </c>
      <c r="AD208" s="37" t="e">
        <f>IF(MID(#REF!,10,1)="S",LEFT(#REF!,10),LEFT(#REF!,9))</f>
        <v>#REF!</v>
      </c>
      <c r="AE208" s="37" t="e">
        <f>IF(MID(#REF!,10,1)="S",LEFT(#REF!,10),LEFT(#REF!,9))</f>
        <v>#REF!</v>
      </c>
      <c r="AF208" s="37" t="e">
        <f>IF(MID(#REF!,10,1)="S",LEFT(#REF!,10),LEFT(#REF!,9))</f>
        <v>#REF!</v>
      </c>
      <c r="AG208" s="37" t="e">
        <f>IF(MID(#REF!,10,1)="S",LEFT(#REF!,10),LEFT(#REF!,9))</f>
        <v>#REF!</v>
      </c>
      <c r="AH208" s="37" t="e">
        <f>IF(MID(#REF!,10,1)="S",LEFT(#REF!,10),LEFT(#REF!,9))</f>
        <v>#REF!</v>
      </c>
      <c r="AI208" s="37" t="e">
        <f>IF(MID(#REF!,10,1)="S",LEFT(#REF!,10),LEFT(#REF!,9))</f>
        <v>#REF!</v>
      </c>
      <c r="AJ208" s="37" t="e">
        <f>IF(MID(#REF!,10,1)="S",LEFT(#REF!,10),LEFT(#REF!,9))</f>
        <v>#REF!</v>
      </c>
      <c r="AK208" s="37" t="e">
        <f>IF(MID(#REF!,10,1)="S",LEFT(#REF!,10),LEFT(#REF!,9))</f>
        <v>#REF!</v>
      </c>
      <c r="AL208" s="37" t="e">
        <f>IF(MID(#REF!,10,1)="S",LEFT(#REF!,10),LEFT(#REF!,9))</f>
        <v>#REF!</v>
      </c>
      <c r="AM208" s="37" t="e">
        <f>IF(MID(#REF!,10,1)="S",LEFT(#REF!,10),LEFT(#REF!,9))</f>
        <v>#REF!</v>
      </c>
      <c r="AN208" s="37" t="e">
        <f>IF(MID(#REF!,10,1)="S",LEFT(#REF!,10),LEFT(#REF!,9))</f>
        <v>#REF!</v>
      </c>
      <c r="AO208" s="37" t="e">
        <f>IF(MID(#REF!,10,1)="S",LEFT(#REF!,10),LEFT(#REF!,9))</f>
        <v>#REF!</v>
      </c>
      <c r="AP208" s="37" t="e">
        <f>IF(MID(#REF!,10,1)="S",LEFT(#REF!,10),LEFT(#REF!,9))</f>
        <v>#REF!</v>
      </c>
      <c r="AQ208" s="37" t="e">
        <f>IF(MID(#REF!,10,1)="S",LEFT(#REF!,10),LEFT(#REF!,9))</f>
        <v>#REF!</v>
      </c>
      <c r="AR208" s="37" t="e">
        <f>IF(MID(#REF!,10,1)="S",LEFT(#REF!,10),LEFT(#REF!,9))</f>
        <v>#REF!</v>
      </c>
      <c r="AS208" s="53"/>
      <c r="AT208" s="44"/>
      <c r="AU208" s="44"/>
    </row>
    <row r="209" spans="2:47" x14ac:dyDescent="0.2">
      <c r="B209" s="55"/>
      <c r="C209" s="39" t="str">
        <f t="shared" si="5"/>
        <v>lu</v>
      </c>
      <c r="D209" s="42" t="s">
        <v>254</v>
      </c>
      <c r="E209" s="44"/>
      <c r="F209" s="81"/>
      <c r="G209" s="46"/>
      <c r="H209" s="38"/>
      <c r="I209" s="47"/>
      <c r="J209" s="46"/>
      <c r="K209" s="38"/>
      <c r="L209" s="51"/>
      <c r="M209" s="46"/>
      <c r="N209" s="47"/>
      <c r="O209" s="46"/>
      <c r="P209" s="51"/>
      <c r="Q209" s="41" t="e">
        <f>IF(MID(#REF!,10,1)="S",LEFT(#REF!,10),LEFT(#REF!,9))</f>
        <v>#REF!</v>
      </c>
      <c r="R209" s="37" t="e">
        <f>IF(MID(#REF!,10,1)="S",LEFT(#REF!,10),LEFT(#REF!,9))</f>
        <v>#REF!</v>
      </c>
      <c r="S209" s="37" t="str">
        <f>IF(MID(G209,10,1)="S",LEFT(G209,10),LEFT(G209,9))</f>
        <v/>
      </c>
      <c r="T209" s="37" t="str">
        <f>IF(MID(H209,10,1)="S",LEFT(H209,10),LEFT(H209,9))</f>
        <v/>
      </c>
      <c r="U209" s="37" t="str">
        <f>IF(MID(I209,10,1)="S",LEFT(I209,10),LEFT(I209,9))</f>
        <v/>
      </c>
      <c r="V209" s="37" t="str">
        <f>IF(MID(J209,10,1)="S",LEFT(J209,10),LEFT(J209,9))</f>
        <v/>
      </c>
      <c r="W209" s="37" t="str">
        <f>IF(MID(K209,10,1)="S",LEFT(K209,10),LEFT(K209,9))</f>
        <v/>
      </c>
      <c r="X209" s="37" t="str">
        <f>IF(MID(L209,10,1)="S",LEFT(L209,10),LEFT(L209,9))</f>
        <v/>
      </c>
      <c r="Y209" s="37" t="str">
        <f>IF(MID(M209,10,1)="S",LEFT(M209,10),LEFT(M209,9))</f>
        <v/>
      </c>
      <c r="Z209" s="37" t="str">
        <f>IF(MID(N209,10,1)="S",LEFT(N209,10),LEFT(N209,9))</f>
        <v/>
      </c>
      <c r="AA209" s="37" t="str">
        <f>IF(MID(O209,10,1)="S",LEFT(O209,10),LEFT(O209,9))</f>
        <v/>
      </c>
      <c r="AB209" s="37" t="str">
        <f>IF(MID(P209,10,1)="S",LEFT(P209,10),LEFT(P209,9))</f>
        <v/>
      </c>
      <c r="AC209" s="37" t="e">
        <f>IF(MID(#REF!,10,1)="S",LEFT(#REF!,10),LEFT(#REF!,9))</f>
        <v>#REF!</v>
      </c>
      <c r="AD209" s="37" t="e">
        <f>IF(MID(#REF!,10,1)="S",LEFT(#REF!,10),LEFT(#REF!,9))</f>
        <v>#REF!</v>
      </c>
      <c r="AE209" s="37" t="e">
        <f>IF(MID(#REF!,10,1)="S",LEFT(#REF!,10),LEFT(#REF!,9))</f>
        <v>#REF!</v>
      </c>
      <c r="AF209" s="37" t="e">
        <f>IF(MID(#REF!,10,1)="S",LEFT(#REF!,10),LEFT(#REF!,9))</f>
        <v>#REF!</v>
      </c>
      <c r="AG209" s="37" t="e">
        <f>IF(MID(#REF!,10,1)="S",LEFT(#REF!,10),LEFT(#REF!,9))</f>
        <v>#REF!</v>
      </c>
      <c r="AH209" s="37" t="e">
        <f>IF(MID(#REF!,10,1)="S",LEFT(#REF!,10),LEFT(#REF!,9))</f>
        <v>#REF!</v>
      </c>
      <c r="AI209" s="37" t="e">
        <f>IF(MID(#REF!,10,1)="S",LEFT(#REF!,10),LEFT(#REF!,9))</f>
        <v>#REF!</v>
      </c>
      <c r="AJ209" s="37" t="e">
        <f>IF(MID(#REF!,10,1)="S",LEFT(#REF!,10),LEFT(#REF!,9))</f>
        <v>#REF!</v>
      </c>
      <c r="AK209" s="37" t="e">
        <f>IF(MID(#REF!,10,1)="S",LEFT(#REF!,10),LEFT(#REF!,9))</f>
        <v>#REF!</v>
      </c>
      <c r="AL209" s="37" t="e">
        <f>IF(MID(#REF!,10,1)="S",LEFT(#REF!,10),LEFT(#REF!,9))</f>
        <v>#REF!</v>
      </c>
      <c r="AM209" s="37" t="e">
        <f>IF(MID(#REF!,10,1)="S",LEFT(#REF!,10),LEFT(#REF!,9))</f>
        <v>#REF!</v>
      </c>
      <c r="AN209" s="37" t="e">
        <f>IF(MID(#REF!,10,1)="S",LEFT(#REF!,10),LEFT(#REF!,9))</f>
        <v>#REF!</v>
      </c>
      <c r="AO209" s="37" t="e">
        <f>IF(MID(#REF!,10,1)="S",LEFT(#REF!,10),LEFT(#REF!,9))</f>
        <v>#REF!</v>
      </c>
      <c r="AP209" s="37" t="e">
        <f>IF(MID(#REF!,10,1)="S",LEFT(#REF!,10),LEFT(#REF!,9))</f>
        <v>#REF!</v>
      </c>
      <c r="AQ209" s="37" t="e">
        <f>IF(MID(#REF!,10,1)="S",LEFT(#REF!,10),LEFT(#REF!,9))</f>
        <v>#REF!</v>
      </c>
      <c r="AR209" s="37" t="e">
        <f>IF(MID(#REF!,10,1)="S",LEFT(#REF!,10),LEFT(#REF!,9))</f>
        <v>#REF!</v>
      </c>
      <c r="AS209" s="53"/>
      <c r="AT209" s="44"/>
      <c r="AU209" s="44"/>
    </row>
    <row r="210" spans="2:47" x14ac:dyDescent="0.2">
      <c r="B210" s="55"/>
      <c r="C210" s="39" t="str">
        <f t="shared" si="5"/>
        <v>lu</v>
      </c>
      <c r="D210" s="42" t="s">
        <v>255</v>
      </c>
      <c r="E210" s="44"/>
      <c r="F210" s="81"/>
      <c r="G210" s="46"/>
      <c r="H210" s="38"/>
      <c r="I210" s="47"/>
      <c r="J210" s="46"/>
      <c r="K210" s="38"/>
      <c r="L210" s="51"/>
      <c r="M210" s="46"/>
      <c r="N210" s="47"/>
      <c r="O210" s="46"/>
      <c r="P210" s="51"/>
      <c r="Q210" s="41" t="e">
        <f>IF(MID(#REF!,10,1)="S",LEFT(#REF!,10),LEFT(#REF!,9))</f>
        <v>#REF!</v>
      </c>
      <c r="R210" s="37" t="e">
        <f>IF(MID(#REF!,10,1)="S",LEFT(#REF!,10),LEFT(#REF!,9))</f>
        <v>#REF!</v>
      </c>
      <c r="S210" s="37" t="str">
        <f>IF(MID(G210,10,1)="S",LEFT(G210,10),LEFT(G210,9))</f>
        <v/>
      </c>
      <c r="T210" s="37" t="str">
        <f>IF(MID(H210,10,1)="S",LEFT(H210,10),LEFT(H210,9))</f>
        <v/>
      </c>
      <c r="U210" s="37" t="str">
        <f>IF(MID(I210,10,1)="S",LEFT(I210,10),LEFT(I210,9))</f>
        <v/>
      </c>
      <c r="V210" s="37" t="str">
        <f>IF(MID(J210,10,1)="S",LEFT(J210,10),LEFT(J210,9))</f>
        <v/>
      </c>
      <c r="W210" s="37" t="str">
        <f>IF(MID(K210,10,1)="S",LEFT(K210,10),LEFT(K210,9))</f>
        <v/>
      </c>
      <c r="X210" s="37" t="str">
        <f>IF(MID(L210,10,1)="S",LEFT(L210,10),LEFT(L210,9))</f>
        <v/>
      </c>
      <c r="Y210" s="37" t="str">
        <f>IF(MID(M210,10,1)="S",LEFT(M210,10),LEFT(M210,9))</f>
        <v/>
      </c>
      <c r="Z210" s="37" t="str">
        <f>IF(MID(N210,10,1)="S",LEFT(N210,10),LEFT(N210,9))</f>
        <v/>
      </c>
      <c r="AA210" s="37" t="str">
        <f>IF(MID(O210,10,1)="S",LEFT(O210,10),LEFT(O210,9))</f>
        <v/>
      </c>
      <c r="AB210" s="37" t="str">
        <f>IF(MID(P210,10,1)="S",LEFT(P210,10),LEFT(P210,9))</f>
        <v/>
      </c>
      <c r="AC210" s="37" t="e">
        <f>IF(MID(#REF!,10,1)="S",LEFT(#REF!,10),LEFT(#REF!,9))</f>
        <v>#REF!</v>
      </c>
      <c r="AD210" s="37" t="e">
        <f>IF(MID(#REF!,10,1)="S",LEFT(#REF!,10),LEFT(#REF!,9))</f>
        <v>#REF!</v>
      </c>
      <c r="AE210" s="37" t="e">
        <f>IF(MID(#REF!,10,1)="S",LEFT(#REF!,10),LEFT(#REF!,9))</f>
        <v>#REF!</v>
      </c>
      <c r="AF210" s="37" t="e">
        <f>IF(MID(#REF!,10,1)="S",LEFT(#REF!,10),LEFT(#REF!,9))</f>
        <v>#REF!</v>
      </c>
      <c r="AG210" s="37" t="e">
        <f>IF(MID(#REF!,10,1)="S",LEFT(#REF!,10),LEFT(#REF!,9))</f>
        <v>#REF!</v>
      </c>
      <c r="AH210" s="37" t="e">
        <f>IF(MID(#REF!,10,1)="S",LEFT(#REF!,10),LEFT(#REF!,9))</f>
        <v>#REF!</v>
      </c>
      <c r="AI210" s="37" t="e">
        <f>IF(MID(#REF!,10,1)="S",LEFT(#REF!,10),LEFT(#REF!,9))</f>
        <v>#REF!</v>
      </c>
      <c r="AJ210" s="37" t="e">
        <f>IF(MID(#REF!,10,1)="S",LEFT(#REF!,10),LEFT(#REF!,9))</f>
        <v>#REF!</v>
      </c>
      <c r="AK210" s="37" t="e">
        <f>IF(MID(#REF!,10,1)="S",LEFT(#REF!,10),LEFT(#REF!,9))</f>
        <v>#REF!</v>
      </c>
      <c r="AL210" s="37" t="e">
        <f>IF(MID(#REF!,10,1)="S",LEFT(#REF!,10),LEFT(#REF!,9))</f>
        <v>#REF!</v>
      </c>
      <c r="AM210" s="37" t="e">
        <f>IF(MID(#REF!,10,1)="S",LEFT(#REF!,10),LEFT(#REF!,9))</f>
        <v>#REF!</v>
      </c>
      <c r="AN210" s="37" t="e">
        <f>IF(MID(#REF!,10,1)="S",LEFT(#REF!,10),LEFT(#REF!,9))</f>
        <v>#REF!</v>
      </c>
      <c r="AO210" s="37" t="e">
        <f>IF(MID(#REF!,10,1)="S",LEFT(#REF!,10),LEFT(#REF!,9))</f>
        <v>#REF!</v>
      </c>
      <c r="AP210" s="37" t="e">
        <f>IF(MID(#REF!,10,1)="S",LEFT(#REF!,10),LEFT(#REF!,9))</f>
        <v>#REF!</v>
      </c>
      <c r="AQ210" s="37" t="e">
        <f>IF(MID(#REF!,10,1)="S",LEFT(#REF!,10),LEFT(#REF!,9))</f>
        <v>#REF!</v>
      </c>
      <c r="AR210" s="37" t="e">
        <f>IF(MID(#REF!,10,1)="S",LEFT(#REF!,10),LEFT(#REF!,9))</f>
        <v>#REF!</v>
      </c>
      <c r="AS210" s="53"/>
      <c r="AT210" s="44"/>
      <c r="AU210" s="44"/>
    </row>
    <row r="211" spans="2:47" x14ac:dyDescent="0.2">
      <c r="B211" s="55"/>
      <c r="C211" s="39" t="str">
        <f t="shared" si="5"/>
        <v>lu</v>
      </c>
      <c r="D211" s="42" t="s">
        <v>256</v>
      </c>
      <c r="E211" s="44"/>
      <c r="F211" s="81"/>
      <c r="G211" s="46"/>
      <c r="H211" s="38"/>
      <c r="I211" s="47"/>
      <c r="J211" s="46"/>
      <c r="K211" s="38"/>
      <c r="L211" s="51"/>
      <c r="M211" s="46"/>
      <c r="N211" s="47"/>
      <c r="O211" s="46"/>
      <c r="P211" s="51"/>
      <c r="Q211" s="41" t="e">
        <f>IF(MID(#REF!,10,1)="S",LEFT(#REF!,10),LEFT(#REF!,9))</f>
        <v>#REF!</v>
      </c>
      <c r="R211" s="37" t="e">
        <f>IF(MID(#REF!,10,1)="S",LEFT(#REF!,10),LEFT(#REF!,9))</f>
        <v>#REF!</v>
      </c>
      <c r="S211" s="37" t="str">
        <f>IF(MID(G211,10,1)="S",LEFT(G211,10),LEFT(G211,9))</f>
        <v/>
      </c>
      <c r="T211" s="37" t="str">
        <f>IF(MID(H211,10,1)="S",LEFT(H211,10),LEFT(H211,9))</f>
        <v/>
      </c>
      <c r="U211" s="37" t="str">
        <f>IF(MID(I211,10,1)="S",LEFT(I211,10),LEFT(I211,9))</f>
        <v/>
      </c>
      <c r="V211" s="37" t="str">
        <f>IF(MID(J211,10,1)="S",LEFT(J211,10),LEFT(J211,9))</f>
        <v/>
      </c>
      <c r="W211" s="37" t="str">
        <f>IF(MID(K211,10,1)="S",LEFT(K211,10),LEFT(K211,9))</f>
        <v/>
      </c>
      <c r="X211" s="37" t="str">
        <f>IF(MID(L211,10,1)="S",LEFT(L211,10),LEFT(L211,9))</f>
        <v/>
      </c>
      <c r="Y211" s="37" t="str">
        <f>IF(MID(M211,10,1)="S",LEFT(M211,10),LEFT(M211,9))</f>
        <v/>
      </c>
      <c r="Z211" s="37" t="str">
        <f>IF(MID(N211,10,1)="S",LEFT(N211,10),LEFT(N211,9))</f>
        <v/>
      </c>
      <c r="AA211" s="37" t="str">
        <f>IF(MID(O211,10,1)="S",LEFT(O211,10),LEFT(O211,9))</f>
        <v/>
      </c>
      <c r="AB211" s="37" t="str">
        <f>IF(MID(P211,10,1)="S",LEFT(P211,10),LEFT(P211,9))</f>
        <v/>
      </c>
      <c r="AC211" s="37" t="e">
        <f>IF(MID(#REF!,10,1)="S",LEFT(#REF!,10),LEFT(#REF!,9))</f>
        <v>#REF!</v>
      </c>
      <c r="AD211" s="37" t="e">
        <f>IF(MID(#REF!,10,1)="S",LEFT(#REF!,10),LEFT(#REF!,9))</f>
        <v>#REF!</v>
      </c>
      <c r="AE211" s="37" t="e">
        <f>IF(MID(#REF!,10,1)="S",LEFT(#REF!,10),LEFT(#REF!,9))</f>
        <v>#REF!</v>
      </c>
      <c r="AF211" s="37" t="e">
        <f>IF(MID(#REF!,10,1)="S",LEFT(#REF!,10),LEFT(#REF!,9))</f>
        <v>#REF!</v>
      </c>
      <c r="AG211" s="37" t="e">
        <f>IF(MID(#REF!,10,1)="S",LEFT(#REF!,10),LEFT(#REF!,9))</f>
        <v>#REF!</v>
      </c>
      <c r="AH211" s="37" t="e">
        <f>IF(MID(#REF!,10,1)="S",LEFT(#REF!,10),LEFT(#REF!,9))</f>
        <v>#REF!</v>
      </c>
      <c r="AI211" s="37" t="e">
        <f>IF(MID(#REF!,10,1)="S",LEFT(#REF!,10),LEFT(#REF!,9))</f>
        <v>#REF!</v>
      </c>
      <c r="AJ211" s="37" t="e">
        <f>IF(MID(#REF!,10,1)="S",LEFT(#REF!,10),LEFT(#REF!,9))</f>
        <v>#REF!</v>
      </c>
      <c r="AK211" s="37" t="e">
        <f>IF(MID(#REF!,10,1)="S",LEFT(#REF!,10),LEFT(#REF!,9))</f>
        <v>#REF!</v>
      </c>
      <c r="AL211" s="37" t="e">
        <f>IF(MID(#REF!,10,1)="S",LEFT(#REF!,10),LEFT(#REF!,9))</f>
        <v>#REF!</v>
      </c>
      <c r="AM211" s="37" t="e">
        <f>IF(MID(#REF!,10,1)="S",LEFT(#REF!,10),LEFT(#REF!,9))</f>
        <v>#REF!</v>
      </c>
      <c r="AN211" s="37" t="e">
        <f>IF(MID(#REF!,10,1)="S",LEFT(#REF!,10),LEFT(#REF!,9))</f>
        <v>#REF!</v>
      </c>
      <c r="AO211" s="37" t="e">
        <f>IF(MID(#REF!,10,1)="S",LEFT(#REF!,10),LEFT(#REF!,9))</f>
        <v>#REF!</v>
      </c>
      <c r="AP211" s="37" t="e">
        <f>IF(MID(#REF!,10,1)="S",LEFT(#REF!,10),LEFT(#REF!,9))</f>
        <v>#REF!</v>
      </c>
      <c r="AQ211" s="37" t="e">
        <f>IF(MID(#REF!,10,1)="S",LEFT(#REF!,10),LEFT(#REF!,9))</f>
        <v>#REF!</v>
      </c>
      <c r="AR211" s="37" t="e">
        <f>IF(MID(#REF!,10,1)="S",LEFT(#REF!,10),LEFT(#REF!,9))</f>
        <v>#REF!</v>
      </c>
      <c r="AS211" s="53"/>
      <c r="AT211" s="44"/>
      <c r="AU211" s="44"/>
    </row>
    <row r="212" spans="2:47" x14ac:dyDescent="0.2">
      <c r="B212" s="55"/>
      <c r="C212" s="39" t="str">
        <f t="shared" si="5"/>
        <v>lu</v>
      </c>
      <c r="D212" s="42" t="s">
        <v>257</v>
      </c>
      <c r="E212" s="44"/>
      <c r="F212" s="81"/>
      <c r="G212" s="46"/>
      <c r="H212" s="38"/>
      <c r="I212" s="47"/>
      <c r="J212" s="46"/>
      <c r="K212" s="38"/>
      <c r="L212" s="51"/>
      <c r="M212" s="46"/>
      <c r="N212" s="47"/>
      <c r="O212" s="46"/>
      <c r="P212" s="51"/>
      <c r="Q212" s="41" t="e">
        <f>IF(MID(#REF!,10,1)="S",LEFT(#REF!,10),LEFT(#REF!,9))</f>
        <v>#REF!</v>
      </c>
      <c r="R212" s="37" t="e">
        <f>IF(MID(#REF!,10,1)="S",LEFT(#REF!,10),LEFT(#REF!,9))</f>
        <v>#REF!</v>
      </c>
      <c r="S212" s="37" t="str">
        <f>IF(MID(G212,10,1)="S",LEFT(G212,10),LEFT(G212,9))</f>
        <v/>
      </c>
      <c r="T212" s="37" t="str">
        <f>IF(MID(H212,10,1)="S",LEFT(H212,10),LEFT(H212,9))</f>
        <v/>
      </c>
      <c r="U212" s="37" t="str">
        <f>IF(MID(I212,10,1)="S",LEFT(I212,10),LEFT(I212,9))</f>
        <v/>
      </c>
      <c r="V212" s="37" t="str">
        <f>IF(MID(J212,10,1)="S",LEFT(J212,10),LEFT(J212,9))</f>
        <v/>
      </c>
      <c r="W212" s="37" t="str">
        <f>IF(MID(K212,10,1)="S",LEFT(K212,10),LEFT(K212,9))</f>
        <v/>
      </c>
      <c r="X212" s="37" t="str">
        <f>IF(MID(L212,10,1)="S",LEFT(L212,10),LEFT(L212,9))</f>
        <v/>
      </c>
      <c r="Y212" s="37" t="str">
        <f>IF(MID(M212,10,1)="S",LEFT(M212,10),LEFT(M212,9))</f>
        <v/>
      </c>
      <c r="Z212" s="37" t="str">
        <f>IF(MID(N212,10,1)="S",LEFT(N212,10),LEFT(N212,9))</f>
        <v/>
      </c>
      <c r="AA212" s="37" t="str">
        <f>IF(MID(O212,10,1)="S",LEFT(O212,10),LEFT(O212,9))</f>
        <v/>
      </c>
      <c r="AB212" s="37" t="str">
        <f>IF(MID(P212,10,1)="S",LEFT(P212,10),LEFT(P212,9))</f>
        <v/>
      </c>
      <c r="AC212" s="37" t="e">
        <f>IF(MID(#REF!,10,1)="S",LEFT(#REF!,10),LEFT(#REF!,9))</f>
        <v>#REF!</v>
      </c>
      <c r="AD212" s="37" t="e">
        <f>IF(MID(#REF!,10,1)="S",LEFT(#REF!,10),LEFT(#REF!,9))</f>
        <v>#REF!</v>
      </c>
      <c r="AE212" s="37" t="e">
        <f>IF(MID(#REF!,10,1)="S",LEFT(#REF!,10),LEFT(#REF!,9))</f>
        <v>#REF!</v>
      </c>
      <c r="AF212" s="37" t="e">
        <f>IF(MID(#REF!,10,1)="S",LEFT(#REF!,10),LEFT(#REF!,9))</f>
        <v>#REF!</v>
      </c>
      <c r="AG212" s="37" t="e">
        <f>IF(MID(#REF!,10,1)="S",LEFT(#REF!,10),LEFT(#REF!,9))</f>
        <v>#REF!</v>
      </c>
      <c r="AH212" s="37" t="e">
        <f>IF(MID(#REF!,10,1)="S",LEFT(#REF!,10),LEFT(#REF!,9))</f>
        <v>#REF!</v>
      </c>
      <c r="AI212" s="37" t="e">
        <f>IF(MID(#REF!,10,1)="S",LEFT(#REF!,10),LEFT(#REF!,9))</f>
        <v>#REF!</v>
      </c>
      <c r="AJ212" s="37" t="e">
        <f>IF(MID(#REF!,10,1)="S",LEFT(#REF!,10),LEFT(#REF!,9))</f>
        <v>#REF!</v>
      </c>
      <c r="AK212" s="37" t="e">
        <f>IF(MID(#REF!,10,1)="S",LEFT(#REF!,10),LEFT(#REF!,9))</f>
        <v>#REF!</v>
      </c>
      <c r="AL212" s="37" t="e">
        <f>IF(MID(#REF!,10,1)="S",LEFT(#REF!,10),LEFT(#REF!,9))</f>
        <v>#REF!</v>
      </c>
      <c r="AM212" s="37" t="e">
        <f>IF(MID(#REF!,10,1)="S",LEFT(#REF!,10),LEFT(#REF!,9))</f>
        <v>#REF!</v>
      </c>
      <c r="AN212" s="37" t="e">
        <f>IF(MID(#REF!,10,1)="S",LEFT(#REF!,10),LEFT(#REF!,9))</f>
        <v>#REF!</v>
      </c>
      <c r="AO212" s="37" t="e">
        <f>IF(MID(#REF!,10,1)="S",LEFT(#REF!,10),LEFT(#REF!,9))</f>
        <v>#REF!</v>
      </c>
      <c r="AP212" s="37" t="e">
        <f>IF(MID(#REF!,10,1)="S",LEFT(#REF!,10),LEFT(#REF!,9))</f>
        <v>#REF!</v>
      </c>
      <c r="AQ212" s="37" t="e">
        <f>IF(MID(#REF!,10,1)="S",LEFT(#REF!,10),LEFT(#REF!,9))</f>
        <v>#REF!</v>
      </c>
      <c r="AR212" s="37" t="e">
        <f>IF(MID(#REF!,10,1)="S",LEFT(#REF!,10),LEFT(#REF!,9))</f>
        <v>#REF!</v>
      </c>
      <c r="AS212" s="53"/>
      <c r="AT212" s="44"/>
      <c r="AU212" s="44"/>
    </row>
    <row r="213" spans="2:47" x14ac:dyDescent="0.2">
      <c r="B213" s="55"/>
      <c r="C213" s="39" t="str">
        <f t="shared" si="5"/>
        <v>lu</v>
      </c>
      <c r="D213" s="42" t="s">
        <v>258</v>
      </c>
      <c r="E213" s="44"/>
      <c r="F213" s="81"/>
      <c r="G213" s="46"/>
      <c r="H213" s="38"/>
      <c r="I213" s="47"/>
      <c r="J213" s="46"/>
      <c r="K213" s="38"/>
      <c r="L213" s="51"/>
      <c r="M213" s="46"/>
      <c r="N213" s="47"/>
      <c r="O213" s="46"/>
      <c r="P213" s="51"/>
      <c r="Q213" s="41" t="e">
        <f>IF(MID(#REF!,10,1)="S",LEFT(#REF!,10),LEFT(#REF!,9))</f>
        <v>#REF!</v>
      </c>
      <c r="R213" s="37" t="e">
        <f>IF(MID(#REF!,10,1)="S",LEFT(#REF!,10),LEFT(#REF!,9))</f>
        <v>#REF!</v>
      </c>
      <c r="S213" s="37" t="str">
        <f>IF(MID(G213,10,1)="S",LEFT(G213,10),LEFT(G213,9))</f>
        <v/>
      </c>
      <c r="T213" s="37" t="str">
        <f>IF(MID(H213,10,1)="S",LEFT(H213,10),LEFT(H213,9))</f>
        <v/>
      </c>
      <c r="U213" s="37" t="str">
        <f>IF(MID(I213,10,1)="S",LEFT(I213,10),LEFT(I213,9))</f>
        <v/>
      </c>
      <c r="V213" s="37" t="str">
        <f>IF(MID(J213,10,1)="S",LEFT(J213,10),LEFT(J213,9))</f>
        <v/>
      </c>
      <c r="W213" s="37" t="str">
        <f>IF(MID(K213,10,1)="S",LEFT(K213,10),LEFT(K213,9))</f>
        <v/>
      </c>
      <c r="X213" s="37" t="str">
        <f>IF(MID(L213,10,1)="S",LEFT(L213,10),LEFT(L213,9))</f>
        <v/>
      </c>
      <c r="Y213" s="37" t="str">
        <f>IF(MID(M213,10,1)="S",LEFT(M213,10),LEFT(M213,9))</f>
        <v/>
      </c>
      <c r="Z213" s="37" t="str">
        <f>IF(MID(N213,10,1)="S",LEFT(N213,10),LEFT(N213,9))</f>
        <v/>
      </c>
      <c r="AA213" s="37" t="str">
        <f>IF(MID(O213,10,1)="S",LEFT(O213,10),LEFT(O213,9))</f>
        <v/>
      </c>
      <c r="AB213" s="37" t="str">
        <f>IF(MID(P213,10,1)="S",LEFT(P213,10),LEFT(P213,9))</f>
        <v/>
      </c>
      <c r="AC213" s="37" t="e">
        <f>IF(MID(#REF!,10,1)="S",LEFT(#REF!,10),LEFT(#REF!,9))</f>
        <v>#REF!</v>
      </c>
      <c r="AD213" s="37" t="e">
        <f>IF(MID(#REF!,10,1)="S",LEFT(#REF!,10),LEFT(#REF!,9))</f>
        <v>#REF!</v>
      </c>
      <c r="AE213" s="37" t="e">
        <f>IF(MID(#REF!,10,1)="S",LEFT(#REF!,10),LEFT(#REF!,9))</f>
        <v>#REF!</v>
      </c>
      <c r="AF213" s="37" t="e">
        <f>IF(MID(#REF!,10,1)="S",LEFT(#REF!,10),LEFT(#REF!,9))</f>
        <v>#REF!</v>
      </c>
      <c r="AG213" s="37" t="e">
        <f>IF(MID(#REF!,10,1)="S",LEFT(#REF!,10),LEFT(#REF!,9))</f>
        <v>#REF!</v>
      </c>
      <c r="AH213" s="37" t="e">
        <f>IF(MID(#REF!,10,1)="S",LEFT(#REF!,10),LEFT(#REF!,9))</f>
        <v>#REF!</v>
      </c>
      <c r="AI213" s="37" t="e">
        <f>IF(MID(#REF!,10,1)="S",LEFT(#REF!,10),LEFT(#REF!,9))</f>
        <v>#REF!</v>
      </c>
      <c r="AJ213" s="37" t="e">
        <f>IF(MID(#REF!,10,1)="S",LEFT(#REF!,10),LEFT(#REF!,9))</f>
        <v>#REF!</v>
      </c>
      <c r="AK213" s="37" t="e">
        <f>IF(MID(#REF!,10,1)="S",LEFT(#REF!,10),LEFT(#REF!,9))</f>
        <v>#REF!</v>
      </c>
      <c r="AL213" s="37" t="e">
        <f>IF(MID(#REF!,10,1)="S",LEFT(#REF!,10),LEFT(#REF!,9))</f>
        <v>#REF!</v>
      </c>
      <c r="AM213" s="37" t="e">
        <f>IF(MID(#REF!,10,1)="S",LEFT(#REF!,10),LEFT(#REF!,9))</f>
        <v>#REF!</v>
      </c>
      <c r="AN213" s="37" t="e">
        <f>IF(MID(#REF!,10,1)="S",LEFT(#REF!,10),LEFT(#REF!,9))</f>
        <v>#REF!</v>
      </c>
      <c r="AO213" s="37" t="e">
        <f>IF(MID(#REF!,10,1)="S",LEFT(#REF!,10),LEFT(#REF!,9))</f>
        <v>#REF!</v>
      </c>
      <c r="AP213" s="37" t="e">
        <f>IF(MID(#REF!,10,1)="S",LEFT(#REF!,10),LEFT(#REF!,9))</f>
        <v>#REF!</v>
      </c>
      <c r="AQ213" s="37" t="e">
        <f>IF(MID(#REF!,10,1)="S",LEFT(#REF!,10),LEFT(#REF!,9))</f>
        <v>#REF!</v>
      </c>
      <c r="AR213" s="37" t="e">
        <f>IF(MID(#REF!,10,1)="S",LEFT(#REF!,10),LEFT(#REF!,9))</f>
        <v>#REF!</v>
      </c>
      <c r="AS213" s="53"/>
      <c r="AT213" s="44"/>
      <c r="AU213" s="44"/>
    </row>
    <row r="214" spans="2:47" x14ac:dyDescent="0.2">
      <c r="B214" s="55"/>
      <c r="C214" s="39" t="str">
        <f t="shared" si="5"/>
        <v>lu</v>
      </c>
      <c r="D214" s="42" t="s">
        <v>259</v>
      </c>
      <c r="E214" s="44"/>
      <c r="F214" s="81"/>
      <c r="G214" s="46"/>
      <c r="H214" s="38"/>
      <c r="I214" s="47"/>
      <c r="J214" s="46"/>
      <c r="K214" s="38"/>
      <c r="L214" s="51"/>
      <c r="M214" s="46"/>
      <c r="N214" s="47"/>
      <c r="O214" s="46"/>
      <c r="P214" s="51"/>
      <c r="Q214" s="41" t="e">
        <f>IF(MID(#REF!,10,1)="S",LEFT(#REF!,10),LEFT(#REF!,9))</f>
        <v>#REF!</v>
      </c>
      <c r="R214" s="37" t="e">
        <f>IF(MID(#REF!,10,1)="S",LEFT(#REF!,10),LEFT(#REF!,9))</f>
        <v>#REF!</v>
      </c>
      <c r="S214" s="37" t="str">
        <f>IF(MID(G214,10,1)="S",LEFT(G214,10),LEFT(G214,9))</f>
        <v/>
      </c>
      <c r="T214" s="37" t="str">
        <f>IF(MID(H214,10,1)="S",LEFT(H214,10),LEFT(H214,9))</f>
        <v/>
      </c>
      <c r="U214" s="37" t="str">
        <f>IF(MID(I214,10,1)="S",LEFT(I214,10),LEFT(I214,9))</f>
        <v/>
      </c>
      <c r="V214" s="37" t="str">
        <f>IF(MID(J214,10,1)="S",LEFT(J214,10),LEFT(J214,9))</f>
        <v/>
      </c>
      <c r="W214" s="37" t="str">
        <f>IF(MID(K214,10,1)="S",LEFT(K214,10),LEFT(K214,9))</f>
        <v/>
      </c>
      <c r="X214" s="37" t="str">
        <f>IF(MID(L214,10,1)="S",LEFT(L214,10),LEFT(L214,9))</f>
        <v/>
      </c>
      <c r="Y214" s="37" t="str">
        <f>IF(MID(M214,10,1)="S",LEFT(M214,10),LEFT(M214,9))</f>
        <v/>
      </c>
      <c r="Z214" s="37" t="str">
        <f>IF(MID(N214,10,1)="S",LEFT(N214,10),LEFT(N214,9))</f>
        <v/>
      </c>
      <c r="AA214" s="37" t="str">
        <f>IF(MID(O214,10,1)="S",LEFT(O214,10),LEFT(O214,9))</f>
        <v/>
      </c>
      <c r="AB214" s="37" t="str">
        <f>IF(MID(P214,10,1)="S",LEFT(P214,10),LEFT(P214,9))</f>
        <v/>
      </c>
      <c r="AC214" s="37" t="e">
        <f>IF(MID(#REF!,10,1)="S",LEFT(#REF!,10),LEFT(#REF!,9))</f>
        <v>#REF!</v>
      </c>
      <c r="AD214" s="37" t="e">
        <f>IF(MID(#REF!,10,1)="S",LEFT(#REF!,10),LEFT(#REF!,9))</f>
        <v>#REF!</v>
      </c>
      <c r="AE214" s="37" t="e">
        <f>IF(MID(#REF!,10,1)="S",LEFT(#REF!,10),LEFT(#REF!,9))</f>
        <v>#REF!</v>
      </c>
      <c r="AF214" s="37" t="e">
        <f>IF(MID(#REF!,10,1)="S",LEFT(#REF!,10),LEFT(#REF!,9))</f>
        <v>#REF!</v>
      </c>
      <c r="AG214" s="37" t="e">
        <f>IF(MID(#REF!,10,1)="S",LEFT(#REF!,10),LEFT(#REF!,9))</f>
        <v>#REF!</v>
      </c>
      <c r="AH214" s="37" t="e">
        <f>IF(MID(#REF!,10,1)="S",LEFT(#REF!,10),LEFT(#REF!,9))</f>
        <v>#REF!</v>
      </c>
      <c r="AI214" s="37" t="e">
        <f>IF(MID(#REF!,10,1)="S",LEFT(#REF!,10),LEFT(#REF!,9))</f>
        <v>#REF!</v>
      </c>
      <c r="AJ214" s="37" t="e">
        <f>IF(MID(#REF!,10,1)="S",LEFT(#REF!,10),LEFT(#REF!,9))</f>
        <v>#REF!</v>
      </c>
      <c r="AK214" s="37" t="e">
        <f>IF(MID(#REF!,10,1)="S",LEFT(#REF!,10),LEFT(#REF!,9))</f>
        <v>#REF!</v>
      </c>
      <c r="AL214" s="37" t="e">
        <f>IF(MID(#REF!,10,1)="S",LEFT(#REF!,10),LEFT(#REF!,9))</f>
        <v>#REF!</v>
      </c>
      <c r="AM214" s="37" t="e">
        <f>IF(MID(#REF!,10,1)="S",LEFT(#REF!,10),LEFT(#REF!,9))</f>
        <v>#REF!</v>
      </c>
      <c r="AN214" s="37" t="e">
        <f>IF(MID(#REF!,10,1)="S",LEFT(#REF!,10),LEFT(#REF!,9))</f>
        <v>#REF!</v>
      </c>
      <c r="AO214" s="37" t="e">
        <f>IF(MID(#REF!,10,1)="S",LEFT(#REF!,10),LEFT(#REF!,9))</f>
        <v>#REF!</v>
      </c>
      <c r="AP214" s="37" t="e">
        <f>IF(MID(#REF!,10,1)="S",LEFT(#REF!,10),LEFT(#REF!,9))</f>
        <v>#REF!</v>
      </c>
      <c r="AQ214" s="37" t="e">
        <f>IF(MID(#REF!,10,1)="S",LEFT(#REF!,10),LEFT(#REF!,9))</f>
        <v>#REF!</v>
      </c>
      <c r="AR214" s="37" t="e">
        <f>IF(MID(#REF!,10,1)="S",LEFT(#REF!,10),LEFT(#REF!,9))</f>
        <v>#REF!</v>
      </c>
      <c r="AS214" s="53"/>
      <c r="AT214" s="44"/>
      <c r="AU214" s="44"/>
    </row>
    <row r="215" spans="2:47" x14ac:dyDescent="0.2">
      <c r="B215" s="55"/>
      <c r="C215" s="39" t="str">
        <f t="shared" si="5"/>
        <v>lu</v>
      </c>
      <c r="D215" s="42" t="s">
        <v>260</v>
      </c>
      <c r="E215" s="44"/>
      <c r="F215" s="81"/>
      <c r="G215" s="46"/>
      <c r="H215" s="38"/>
      <c r="I215" s="47"/>
      <c r="J215" s="46"/>
      <c r="K215" s="38"/>
      <c r="L215" s="51"/>
      <c r="M215" s="46"/>
      <c r="N215" s="47"/>
      <c r="O215" s="46"/>
      <c r="P215" s="51"/>
      <c r="Q215" s="41" t="e">
        <f>IF(MID(#REF!,10,1)="S",LEFT(#REF!,10),LEFT(#REF!,9))</f>
        <v>#REF!</v>
      </c>
      <c r="R215" s="37" t="e">
        <f>IF(MID(#REF!,10,1)="S",LEFT(#REF!,10),LEFT(#REF!,9))</f>
        <v>#REF!</v>
      </c>
      <c r="S215" s="37" t="str">
        <f>IF(MID(G215,10,1)="S",LEFT(G215,10),LEFT(G215,9))</f>
        <v/>
      </c>
      <c r="T215" s="37" t="str">
        <f>IF(MID(H215,10,1)="S",LEFT(H215,10),LEFT(H215,9))</f>
        <v/>
      </c>
      <c r="U215" s="37" t="str">
        <f>IF(MID(I215,10,1)="S",LEFT(I215,10),LEFT(I215,9))</f>
        <v/>
      </c>
      <c r="V215" s="37" t="str">
        <f>IF(MID(J215,10,1)="S",LEFT(J215,10),LEFT(J215,9))</f>
        <v/>
      </c>
      <c r="W215" s="37" t="str">
        <f>IF(MID(K215,10,1)="S",LEFT(K215,10),LEFT(K215,9))</f>
        <v/>
      </c>
      <c r="X215" s="37" t="str">
        <f>IF(MID(L215,10,1)="S",LEFT(L215,10),LEFT(L215,9))</f>
        <v/>
      </c>
      <c r="Y215" s="37" t="str">
        <f>IF(MID(M215,10,1)="S",LEFT(M215,10),LEFT(M215,9))</f>
        <v/>
      </c>
      <c r="Z215" s="37" t="str">
        <f>IF(MID(N215,10,1)="S",LEFT(N215,10),LEFT(N215,9))</f>
        <v/>
      </c>
      <c r="AA215" s="37" t="str">
        <f>IF(MID(O215,10,1)="S",LEFT(O215,10),LEFT(O215,9))</f>
        <v/>
      </c>
      <c r="AB215" s="37" t="str">
        <f>IF(MID(P215,10,1)="S",LEFT(P215,10),LEFT(P215,9))</f>
        <v/>
      </c>
      <c r="AC215" s="37" t="e">
        <f>IF(MID(#REF!,10,1)="S",LEFT(#REF!,10),LEFT(#REF!,9))</f>
        <v>#REF!</v>
      </c>
      <c r="AD215" s="37" t="e">
        <f>IF(MID(#REF!,10,1)="S",LEFT(#REF!,10),LEFT(#REF!,9))</f>
        <v>#REF!</v>
      </c>
      <c r="AE215" s="37" t="e">
        <f>IF(MID(#REF!,10,1)="S",LEFT(#REF!,10),LEFT(#REF!,9))</f>
        <v>#REF!</v>
      </c>
      <c r="AF215" s="37" t="e">
        <f>IF(MID(#REF!,10,1)="S",LEFT(#REF!,10),LEFT(#REF!,9))</f>
        <v>#REF!</v>
      </c>
      <c r="AG215" s="37" t="e">
        <f>IF(MID(#REF!,10,1)="S",LEFT(#REF!,10),LEFT(#REF!,9))</f>
        <v>#REF!</v>
      </c>
      <c r="AH215" s="37" t="e">
        <f>IF(MID(#REF!,10,1)="S",LEFT(#REF!,10),LEFT(#REF!,9))</f>
        <v>#REF!</v>
      </c>
      <c r="AI215" s="37" t="e">
        <f>IF(MID(#REF!,10,1)="S",LEFT(#REF!,10),LEFT(#REF!,9))</f>
        <v>#REF!</v>
      </c>
      <c r="AJ215" s="37" t="e">
        <f>IF(MID(#REF!,10,1)="S",LEFT(#REF!,10),LEFT(#REF!,9))</f>
        <v>#REF!</v>
      </c>
      <c r="AK215" s="37" t="e">
        <f>IF(MID(#REF!,10,1)="S",LEFT(#REF!,10),LEFT(#REF!,9))</f>
        <v>#REF!</v>
      </c>
      <c r="AL215" s="37" t="e">
        <f>IF(MID(#REF!,10,1)="S",LEFT(#REF!,10),LEFT(#REF!,9))</f>
        <v>#REF!</v>
      </c>
      <c r="AM215" s="37" t="e">
        <f>IF(MID(#REF!,10,1)="S",LEFT(#REF!,10),LEFT(#REF!,9))</f>
        <v>#REF!</v>
      </c>
      <c r="AN215" s="37" t="e">
        <f>IF(MID(#REF!,10,1)="S",LEFT(#REF!,10),LEFT(#REF!,9))</f>
        <v>#REF!</v>
      </c>
      <c r="AO215" s="37" t="e">
        <f>IF(MID(#REF!,10,1)="S",LEFT(#REF!,10),LEFT(#REF!,9))</f>
        <v>#REF!</v>
      </c>
      <c r="AP215" s="37" t="e">
        <f>IF(MID(#REF!,10,1)="S",LEFT(#REF!,10),LEFT(#REF!,9))</f>
        <v>#REF!</v>
      </c>
      <c r="AQ215" s="37" t="e">
        <f>IF(MID(#REF!,10,1)="S",LEFT(#REF!,10),LEFT(#REF!,9))</f>
        <v>#REF!</v>
      </c>
      <c r="AR215" s="37" t="e">
        <f>IF(MID(#REF!,10,1)="S",LEFT(#REF!,10),LEFT(#REF!,9))</f>
        <v>#REF!</v>
      </c>
      <c r="AS215" s="53"/>
      <c r="AT215" s="44"/>
      <c r="AU215" s="44"/>
    </row>
    <row r="216" spans="2:47" x14ac:dyDescent="0.2">
      <c r="B216" s="55"/>
      <c r="C216" s="39" t="str">
        <f t="shared" si="5"/>
        <v>lu</v>
      </c>
      <c r="D216" s="42" t="s">
        <v>261</v>
      </c>
      <c r="E216" s="44"/>
      <c r="F216" s="81"/>
      <c r="G216" s="46"/>
      <c r="H216" s="38"/>
      <c r="I216" s="47"/>
      <c r="J216" s="46"/>
      <c r="K216" s="38"/>
      <c r="L216" s="51"/>
      <c r="M216" s="46"/>
      <c r="N216" s="47"/>
      <c r="O216" s="46"/>
      <c r="P216" s="51"/>
      <c r="Q216" s="41" t="e">
        <f>IF(MID(#REF!,10,1)="S",LEFT(#REF!,10),LEFT(#REF!,9))</f>
        <v>#REF!</v>
      </c>
      <c r="R216" s="37" t="e">
        <f>IF(MID(#REF!,10,1)="S",LEFT(#REF!,10),LEFT(#REF!,9))</f>
        <v>#REF!</v>
      </c>
      <c r="S216" s="37" t="str">
        <f>IF(MID(G216,10,1)="S",LEFT(G216,10),LEFT(G216,9))</f>
        <v/>
      </c>
      <c r="T216" s="37" t="str">
        <f>IF(MID(H216,10,1)="S",LEFT(H216,10),LEFT(H216,9))</f>
        <v/>
      </c>
      <c r="U216" s="37" t="str">
        <f>IF(MID(I216,10,1)="S",LEFT(I216,10),LEFT(I216,9))</f>
        <v/>
      </c>
      <c r="V216" s="37" t="str">
        <f>IF(MID(J216,10,1)="S",LEFT(J216,10),LEFT(J216,9))</f>
        <v/>
      </c>
      <c r="W216" s="37" t="str">
        <f>IF(MID(K216,10,1)="S",LEFT(K216,10),LEFT(K216,9))</f>
        <v/>
      </c>
      <c r="X216" s="37" t="str">
        <f>IF(MID(L216,10,1)="S",LEFT(L216,10),LEFT(L216,9))</f>
        <v/>
      </c>
      <c r="Y216" s="37" t="str">
        <f>IF(MID(M216,10,1)="S",LEFT(M216,10),LEFT(M216,9))</f>
        <v/>
      </c>
      <c r="Z216" s="37" t="str">
        <f>IF(MID(N216,10,1)="S",LEFT(N216,10),LEFT(N216,9))</f>
        <v/>
      </c>
      <c r="AA216" s="37" t="str">
        <f>IF(MID(O216,10,1)="S",LEFT(O216,10),LEFT(O216,9))</f>
        <v/>
      </c>
      <c r="AB216" s="37" t="str">
        <f>IF(MID(P216,10,1)="S",LEFT(P216,10),LEFT(P216,9))</f>
        <v/>
      </c>
      <c r="AC216" s="37" t="e">
        <f>IF(MID(#REF!,10,1)="S",LEFT(#REF!,10),LEFT(#REF!,9))</f>
        <v>#REF!</v>
      </c>
      <c r="AD216" s="37" t="e">
        <f>IF(MID(#REF!,10,1)="S",LEFT(#REF!,10),LEFT(#REF!,9))</f>
        <v>#REF!</v>
      </c>
      <c r="AE216" s="37" t="e">
        <f>IF(MID(#REF!,10,1)="S",LEFT(#REF!,10),LEFT(#REF!,9))</f>
        <v>#REF!</v>
      </c>
      <c r="AF216" s="37" t="e">
        <f>IF(MID(#REF!,10,1)="S",LEFT(#REF!,10),LEFT(#REF!,9))</f>
        <v>#REF!</v>
      </c>
      <c r="AG216" s="37" t="e">
        <f>IF(MID(#REF!,10,1)="S",LEFT(#REF!,10),LEFT(#REF!,9))</f>
        <v>#REF!</v>
      </c>
      <c r="AH216" s="37" t="e">
        <f>IF(MID(#REF!,10,1)="S",LEFT(#REF!,10),LEFT(#REF!,9))</f>
        <v>#REF!</v>
      </c>
      <c r="AI216" s="37" t="e">
        <f>IF(MID(#REF!,10,1)="S",LEFT(#REF!,10),LEFT(#REF!,9))</f>
        <v>#REF!</v>
      </c>
      <c r="AJ216" s="37" t="e">
        <f>IF(MID(#REF!,10,1)="S",LEFT(#REF!,10),LEFT(#REF!,9))</f>
        <v>#REF!</v>
      </c>
      <c r="AK216" s="37" t="e">
        <f>IF(MID(#REF!,10,1)="S",LEFT(#REF!,10),LEFT(#REF!,9))</f>
        <v>#REF!</v>
      </c>
      <c r="AL216" s="37" t="e">
        <f>IF(MID(#REF!,10,1)="S",LEFT(#REF!,10),LEFT(#REF!,9))</f>
        <v>#REF!</v>
      </c>
      <c r="AM216" s="37" t="e">
        <f>IF(MID(#REF!,10,1)="S",LEFT(#REF!,10),LEFT(#REF!,9))</f>
        <v>#REF!</v>
      </c>
      <c r="AN216" s="37" t="e">
        <f>IF(MID(#REF!,10,1)="S",LEFT(#REF!,10),LEFT(#REF!,9))</f>
        <v>#REF!</v>
      </c>
      <c r="AO216" s="37" t="e">
        <f>IF(MID(#REF!,10,1)="S",LEFT(#REF!,10),LEFT(#REF!,9))</f>
        <v>#REF!</v>
      </c>
      <c r="AP216" s="37" t="e">
        <f>IF(MID(#REF!,10,1)="S",LEFT(#REF!,10),LEFT(#REF!,9))</f>
        <v>#REF!</v>
      </c>
      <c r="AQ216" s="37" t="e">
        <f>IF(MID(#REF!,10,1)="S",LEFT(#REF!,10),LEFT(#REF!,9))</f>
        <v>#REF!</v>
      </c>
      <c r="AR216" s="37" t="e">
        <f>IF(MID(#REF!,10,1)="S",LEFT(#REF!,10),LEFT(#REF!,9))</f>
        <v>#REF!</v>
      </c>
      <c r="AS216" s="53"/>
      <c r="AT216" s="44"/>
      <c r="AU216" s="44"/>
    </row>
    <row r="217" spans="2:47" x14ac:dyDescent="0.2">
      <c r="B217" s="55"/>
      <c r="C217" s="39" t="str">
        <f t="shared" si="5"/>
        <v>lu</v>
      </c>
      <c r="D217" s="42" t="s">
        <v>262</v>
      </c>
      <c r="E217" s="44"/>
      <c r="F217" s="81"/>
      <c r="G217" s="46"/>
      <c r="H217" s="38"/>
      <c r="I217" s="47"/>
      <c r="J217" s="46"/>
      <c r="K217" s="38"/>
      <c r="L217" s="51"/>
      <c r="M217" s="46"/>
      <c r="N217" s="47"/>
      <c r="O217" s="46"/>
      <c r="P217" s="51"/>
      <c r="Q217" s="41" t="e">
        <f>IF(MID(#REF!,10,1)="S",LEFT(#REF!,10),LEFT(#REF!,9))</f>
        <v>#REF!</v>
      </c>
      <c r="R217" s="37" t="e">
        <f>IF(MID(#REF!,10,1)="S",LEFT(#REF!,10),LEFT(#REF!,9))</f>
        <v>#REF!</v>
      </c>
      <c r="S217" s="37" t="str">
        <f>IF(MID(G217,10,1)="S",LEFT(G217,10),LEFT(G217,9))</f>
        <v/>
      </c>
      <c r="T217" s="37" t="str">
        <f>IF(MID(H217,10,1)="S",LEFT(H217,10),LEFT(H217,9))</f>
        <v/>
      </c>
      <c r="U217" s="37" t="str">
        <f>IF(MID(I217,10,1)="S",LEFT(I217,10),LEFT(I217,9))</f>
        <v/>
      </c>
      <c r="V217" s="37" t="str">
        <f>IF(MID(J217,10,1)="S",LEFT(J217,10),LEFT(J217,9))</f>
        <v/>
      </c>
      <c r="W217" s="37" t="str">
        <f>IF(MID(K217,10,1)="S",LEFT(K217,10),LEFT(K217,9))</f>
        <v/>
      </c>
      <c r="X217" s="37" t="str">
        <f>IF(MID(L217,10,1)="S",LEFT(L217,10),LEFT(L217,9))</f>
        <v/>
      </c>
      <c r="Y217" s="37" t="str">
        <f>IF(MID(M217,10,1)="S",LEFT(M217,10),LEFT(M217,9))</f>
        <v/>
      </c>
      <c r="Z217" s="37" t="str">
        <f>IF(MID(N217,10,1)="S",LEFT(N217,10),LEFT(N217,9))</f>
        <v/>
      </c>
      <c r="AA217" s="37" t="str">
        <f>IF(MID(O217,10,1)="S",LEFT(O217,10),LEFT(O217,9))</f>
        <v/>
      </c>
      <c r="AB217" s="37" t="str">
        <f>IF(MID(P217,10,1)="S",LEFT(P217,10),LEFT(P217,9))</f>
        <v/>
      </c>
      <c r="AC217" s="37" t="e">
        <f>IF(MID(#REF!,10,1)="S",LEFT(#REF!,10),LEFT(#REF!,9))</f>
        <v>#REF!</v>
      </c>
      <c r="AD217" s="37" t="e">
        <f>IF(MID(#REF!,10,1)="S",LEFT(#REF!,10),LEFT(#REF!,9))</f>
        <v>#REF!</v>
      </c>
      <c r="AE217" s="37" t="e">
        <f>IF(MID(#REF!,10,1)="S",LEFT(#REF!,10),LEFT(#REF!,9))</f>
        <v>#REF!</v>
      </c>
      <c r="AF217" s="37" t="e">
        <f>IF(MID(#REF!,10,1)="S",LEFT(#REF!,10),LEFT(#REF!,9))</f>
        <v>#REF!</v>
      </c>
      <c r="AG217" s="37" t="e">
        <f>IF(MID(#REF!,10,1)="S",LEFT(#REF!,10),LEFT(#REF!,9))</f>
        <v>#REF!</v>
      </c>
      <c r="AH217" s="37" t="e">
        <f>IF(MID(#REF!,10,1)="S",LEFT(#REF!,10),LEFT(#REF!,9))</f>
        <v>#REF!</v>
      </c>
      <c r="AI217" s="37" t="e">
        <f>IF(MID(#REF!,10,1)="S",LEFT(#REF!,10),LEFT(#REF!,9))</f>
        <v>#REF!</v>
      </c>
      <c r="AJ217" s="37" t="e">
        <f>IF(MID(#REF!,10,1)="S",LEFT(#REF!,10),LEFT(#REF!,9))</f>
        <v>#REF!</v>
      </c>
      <c r="AK217" s="37" t="e">
        <f>IF(MID(#REF!,10,1)="S",LEFT(#REF!,10),LEFT(#REF!,9))</f>
        <v>#REF!</v>
      </c>
      <c r="AL217" s="37" t="e">
        <f>IF(MID(#REF!,10,1)="S",LEFT(#REF!,10),LEFT(#REF!,9))</f>
        <v>#REF!</v>
      </c>
      <c r="AM217" s="37" t="e">
        <f>IF(MID(#REF!,10,1)="S",LEFT(#REF!,10),LEFT(#REF!,9))</f>
        <v>#REF!</v>
      </c>
      <c r="AN217" s="37" t="e">
        <f>IF(MID(#REF!,10,1)="S",LEFT(#REF!,10),LEFT(#REF!,9))</f>
        <v>#REF!</v>
      </c>
      <c r="AO217" s="37" t="e">
        <f>IF(MID(#REF!,10,1)="S",LEFT(#REF!,10),LEFT(#REF!,9))</f>
        <v>#REF!</v>
      </c>
      <c r="AP217" s="37" t="e">
        <f>IF(MID(#REF!,10,1)="S",LEFT(#REF!,10),LEFT(#REF!,9))</f>
        <v>#REF!</v>
      </c>
      <c r="AQ217" s="37" t="e">
        <f>IF(MID(#REF!,10,1)="S",LEFT(#REF!,10),LEFT(#REF!,9))</f>
        <v>#REF!</v>
      </c>
      <c r="AR217" s="37" t="e">
        <f>IF(MID(#REF!,10,1)="S",LEFT(#REF!,10),LEFT(#REF!,9))</f>
        <v>#REF!</v>
      </c>
      <c r="AS217" s="53"/>
      <c r="AT217" s="44"/>
      <c r="AU217" s="44"/>
    </row>
    <row r="218" spans="2:47" x14ac:dyDescent="0.2">
      <c r="B218" s="55"/>
      <c r="C218" s="39" t="str">
        <f t="shared" si="5"/>
        <v>lu</v>
      </c>
      <c r="D218" s="42" t="s">
        <v>263</v>
      </c>
      <c r="E218" s="44"/>
      <c r="F218" s="81"/>
      <c r="G218" s="46"/>
      <c r="H218" s="38"/>
      <c r="I218" s="47"/>
      <c r="J218" s="46"/>
      <c r="K218" s="38"/>
      <c r="L218" s="51"/>
      <c r="M218" s="46"/>
      <c r="N218" s="47"/>
      <c r="O218" s="46"/>
      <c r="P218" s="51"/>
      <c r="Q218" s="41" t="e">
        <f>IF(MID(#REF!,10,1)="S",LEFT(#REF!,10),LEFT(#REF!,9))</f>
        <v>#REF!</v>
      </c>
      <c r="R218" s="37" t="e">
        <f>IF(MID(#REF!,10,1)="S",LEFT(#REF!,10),LEFT(#REF!,9))</f>
        <v>#REF!</v>
      </c>
      <c r="S218" s="37" t="str">
        <f>IF(MID(G218,10,1)="S",LEFT(G218,10),LEFT(G218,9))</f>
        <v/>
      </c>
      <c r="T218" s="37" t="str">
        <f>IF(MID(H218,10,1)="S",LEFT(H218,10),LEFT(H218,9))</f>
        <v/>
      </c>
      <c r="U218" s="37" t="str">
        <f>IF(MID(I218,10,1)="S",LEFT(I218,10),LEFT(I218,9))</f>
        <v/>
      </c>
      <c r="V218" s="37" t="str">
        <f>IF(MID(J218,10,1)="S",LEFT(J218,10),LEFT(J218,9))</f>
        <v/>
      </c>
      <c r="W218" s="37" t="str">
        <f>IF(MID(K218,10,1)="S",LEFT(K218,10),LEFT(K218,9))</f>
        <v/>
      </c>
      <c r="X218" s="37" t="str">
        <f t="shared" ref="X218:X232" si="6">IF(MID(L218,10,1)="S",LEFT(L218,10),LEFT(L218,9))</f>
        <v/>
      </c>
      <c r="Y218" s="37" t="str">
        <f t="shared" ref="Y218:Y232" si="7">IF(MID(M218,10,1)="S",LEFT(M218,10),LEFT(M218,9))</f>
        <v/>
      </c>
      <c r="Z218" s="37" t="str">
        <f t="shared" ref="Z218:Z232" si="8">IF(MID(N218,10,1)="S",LEFT(N218,10),LEFT(N218,9))</f>
        <v/>
      </c>
      <c r="AA218" s="37" t="str">
        <f>IF(MID(O218,10,1)="S",LEFT(O218,10),LEFT(O218,9))</f>
        <v/>
      </c>
      <c r="AB218" s="37" t="str">
        <f>IF(MID(P218,10,1)="S",LEFT(P218,10),LEFT(P218,9))</f>
        <v/>
      </c>
      <c r="AC218" s="37" t="e">
        <f>IF(MID(#REF!,10,1)="S",LEFT(#REF!,10),LEFT(#REF!,9))</f>
        <v>#REF!</v>
      </c>
      <c r="AD218" s="37" t="e">
        <f>IF(MID(#REF!,10,1)="S",LEFT(#REF!,10),LEFT(#REF!,9))</f>
        <v>#REF!</v>
      </c>
      <c r="AE218" s="37" t="e">
        <f>IF(MID(#REF!,10,1)="S",LEFT(#REF!,10),LEFT(#REF!,9))</f>
        <v>#REF!</v>
      </c>
      <c r="AF218" s="37" t="e">
        <f>IF(MID(#REF!,10,1)="S",LEFT(#REF!,10),LEFT(#REF!,9))</f>
        <v>#REF!</v>
      </c>
      <c r="AG218" s="37" t="e">
        <f>IF(MID(#REF!,10,1)="S",LEFT(#REF!,10),LEFT(#REF!,9))</f>
        <v>#REF!</v>
      </c>
      <c r="AH218" s="37" t="e">
        <f>IF(MID(#REF!,10,1)="S",LEFT(#REF!,10),LEFT(#REF!,9))</f>
        <v>#REF!</v>
      </c>
      <c r="AI218" s="37" t="e">
        <f>IF(MID(#REF!,10,1)="S",LEFT(#REF!,10),LEFT(#REF!,9))</f>
        <v>#REF!</v>
      </c>
      <c r="AJ218" s="37" t="e">
        <f>IF(MID(#REF!,10,1)="S",LEFT(#REF!,10),LEFT(#REF!,9))</f>
        <v>#REF!</v>
      </c>
      <c r="AK218" s="37" t="e">
        <f>IF(MID(#REF!,10,1)="S",LEFT(#REF!,10),LEFT(#REF!,9))</f>
        <v>#REF!</v>
      </c>
      <c r="AL218" s="37" t="e">
        <f>IF(MID(#REF!,10,1)="S",LEFT(#REF!,10),LEFT(#REF!,9))</f>
        <v>#REF!</v>
      </c>
      <c r="AM218" s="37" t="e">
        <f>IF(MID(#REF!,10,1)="S",LEFT(#REF!,10),LEFT(#REF!,9))</f>
        <v>#REF!</v>
      </c>
      <c r="AN218" s="37" t="e">
        <f>IF(MID(#REF!,10,1)="S",LEFT(#REF!,10),LEFT(#REF!,9))</f>
        <v>#REF!</v>
      </c>
      <c r="AO218" s="37" t="e">
        <f>IF(MID(#REF!,10,1)="S",LEFT(#REF!,10),LEFT(#REF!,9))</f>
        <v>#REF!</v>
      </c>
      <c r="AP218" s="37" t="e">
        <f>IF(MID(#REF!,10,1)="S",LEFT(#REF!,10),LEFT(#REF!,9))</f>
        <v>#REF!</v>
      </c>
      <c r="AQ218" s="37" t="e">
        <f>IF(MID(#REF!,10,1)="S",LEFT(#REF!,10),LEFT(#REF!,9))</f>
        <v>#REF!</v>
      </c>
      <c r="AR218" s="37" t="e">
        <f>IF(MID(#REF!,10,1)="S",LEFT(#REF!,10),LEFT(#REF!,9))</f>
        <v>#REF!</v>
      </c>
      <c r="AS218" s="53"/>
      <c r="AT218" s="44"/>
      <c r="AU218" s="44"/>
    </row>
    <row r="219" spans="2:47" x14ac:dyDescent="0.2">
      <c r="B219" s="55"/>
      <c r="C219" s="39" t="str">
        <f t="shared" si="5"/>
        <v>lu</v>
      </c>
      <c r="D219" s="42" t="s">
        <v>264</v>
      </c>
      <c r="E219" s="44"/>
      <c r="F219" s="81"/>
      <c r="G219" s="46"/>
      <c r="H219" s="38"/>
      <c r="I219" s="47"/>
      <c r="J219" s="46"/>
      <c r="K219" s="38"/>
      <c r="L219" s="51"/>
      <c r="M219" s="46"/>
      <c r="N219" s="47"/>
      <c r="O219" s="46"/>
      <c r="P219" s="51"/>
      <c r="Q219" s="41" t="e">
        <f>IF(MID(#REF!,10,1)="S",LEFT(#REF!,10),LEFT(#REF!,9))</f>
        <v>#REF!</v>
      </c>
      <c r="R219" s="37" t="e">
        <f>IF(MID(#REF!,10,1)="S",LEFT(#REF!,10),LEFT(#REF!,9))</f>
        <v>#REF!</v>
      </c>
      <c r="S219" s="37" t="str">
        <f t="shared" ref="S219:S232" si="9">IF(MID(G219,10,1)="S",LEFT(G219,10),LEFT(G219,9))</f>
        <v/>
      </c>
      <c r="T219" s="37" t="str">
        <f t="shared" ref="T219:T232" si="10">IF(MID(H219,10,1)="S",LEFT(H219,10),LEFT(H219,9))</f>
        <v/>
      </c>
      <c r="U219" s="37" t="str">
        <f t="shared" ref="U219:U232" si="11">IF(MID(I219,10,1)="S",LEFT(I219,10),LEFT(I219,9))</f>
        <v/>
      </c>
      <c r="V219" s="37" t="str">
        <f t="shared" ref="V219:V232" si="12">IF(MID(J219,10,1)="S",LEFT(J219,10),LEFT(J219,9))</f>
        <v/>
      </c>
      <c r="W219" s="37" t="str">
        <f t="shared" ref="W219:W232" si="13">IF(MID(K219,10,1)="S",LEFT(K219,10),LEFT(K219,9))</f>
        <v/>
      </c>
      <c r="X219" s="37" t="str">
        <f t="shared" si="6"/>
        <v/>
      </c>
      <c r="Y219" s="37" t="str">
        <f t="shared" si="7"/>
        <v/>
      </c>
      <c r="Z219" s="37" t="str">
        <f t="shared" si="8"/>
        <v/>
      </c>
      <c r="AA219" s="37" t="str">
        <f>IF(MID(O219,10,1)="S",LEFT(O219,10),LEFT(O219,9))</f>
        <v/>
      </c>
      <c r="AB219" s="37" t="str">
        <f>IF(MID(P219,10,1)="S",LEFT(P219,10),LEFT(P219,9))</f>
        <v/>
      </c>
      <c r="AC219" s="37" t="e">
        <f>IF(MID(#REF!,10,1)="S",LEFT(#REF!,10),LEFT(#REF!,9))</f>
        <v>#REF!</v>
      </c>
      <c r="AD219" s="37" t="e">
        <f>IF(MID(#REF!,10,1)="S",LEFT(#REF!,10),LEFT(#REF!,9))</f>
        <v>#REF!</v>
      </c>
      <c r="AE219" s="37" t="e">
        <f>IF(MID(#REF!,10,1)="S",LEFT(#REF!,10),LEFT(#REF!,9))</f>
        <v>#REF!</v>
      </c>
      <c r="AF219" s="37" t="e">
        <f>IF(MID(#REF!,10,1)="S",LEFT(#REF!,10),LEFT(#REF!,9))</f>
        <v>#REF!</v>
      </c>
      <c r="AG219" s="37" t="e">
        <f>IF(MID(#REF!,10,1)="S",LEFT(#REF!,10),LEFT(#REF!,9))</f>
        <v>#REF!</v>
      </c>
      <c r="AH219" s="37" t="e">
        <f>IF(MID(#REF!,10,1)="S",LEFT(#REF!,10),LEFT(#REF!,9))</f>
        <v>#REF!</v>
      </c>
      <c r="AI219" s="37" t="e">
        <f>IF(MID(#REF!,10,1)="S",LEFT(#REF!,10),LEFT(#REF!,9))</f>
        <v>#REF!</v>
      </c>
      <c r="AJ219" s="37" t="e">
        <f>IF(MID(#REF!,10,1)="S",LEFT(#REF!,10),LEFT(#REF!,9))</f>
        <v>#REF!</v>
      </c>
      <c r="AK219" s="37" t="e">
        <f>IF(MID(#REF!,10,1)="S",LEFT(#REF!,10),LEFT(#REF!,9))</f>
        <v>#REF!</v>
      </c>
      <c r="AL219" s="37" t="e">
        <f>IF(MID(#REF!,10,1)="S",LEFT(#REF!,10),LEFT(#REF!,9))</f>
        <v>#REF!</v>
      </c>
      <c r="AM219" s="37" t="e">
        <f>IF(MID(#REF!,10,1)="S",LEFT(#REF!,10),LEFT(#REF!,9))</f>
        <v>#REF!</v>
      </c>
      <c r="AN219" s="37" t="e">
        <f>IF(MID(#REF!,10,1)="S",LEFT(#REF!,10),LEFT(#REF!,9))</f>
        <v>#REF!</v>
      </c>
      <c r="AO219" s="37" t="e">
        <f>IF(MID(#REF!,10,1)="S",LEFT(#REF!,10),LEFT(#REF!,9))</f>
        <v>#REF!</v>
      </c>
      <c r="AP219" s="37" t="e">
        <f>IF(MID(#REF!,10,1)="S",LEFT(#REF!,10),LEFT(#REF!,9))</f>
        <v>#REF!</v>
      </c>
      <c r="AQ219" s="37" t="e">
        <f>IF(MID(#REF!,10,1)="S",LEFT(#REF!,10),LEFT(#REF!,9))</f>
        <v>#REF!</v>
      </c>
      <c r="AR219" s="37" t="e">
        <f>IF(MID(#REF!,10,1)="S",LEFT(#REF!,10),LEFT(#REF!,9))</f>
        <v>#REF!</v>
      </c>
      <c r="AS219" s="53"/>
      <c r="AT219" s="44"/>
      <c r="AU219" s="44"/>
    </row>
    <row r="220" spans="2:47" x14ac:dyDescent="0.2">
      <c r="B220" s="55"/>
      <c r="C220" s="39" t="str">
        <f t="shared" si="5"/>
        <v>lu</v>
      </c>
      <c r="D220" s="42" t="s">
        <v>265</v>
      </c>
      <c r="E220" s="44"/>
      <c r="F220" s="81"/>
      <c r="G220" s="46"/>
      <c r="H220" s="38"/>
      <c r="I220" s="47"/>
      <c r="J220" s="46"/>
      <c r="K220" s="38"/>
      <c r="L220" s="51"/>
      <c r="M220" s="46"/>
      <c r="N220" s="47"/>
      <c r="O220" s="46"/>
      <c r="P220" s="51"/>
      <c r="Q220" s="41" t="e">
        <f>IF(MID(#REF!,10,1)="S",LEFT(#REF!,10),LEFT(#REF!,9))</f>
        <v>#REF!</v>
      </c>
      <c r="R220" s="37" t="e">
        <f>IF(MID(#REF!,10,1)="S",LEFT(#REF!,10),LEFT(#REF!,9))</f>
        <v>#REF!</v>
      </c>
      <c r="S220" s="37" t="str">
        <f t="shared" si="9"/>
        <v/>
      </c>
      <c r="T220" s="37" t="str">
        <f t="shared" si="10"/>
        <v/>
      </c>
      <c r="U220" s="37" t="str">
        <f t="shared" si="11"/>
        <v/>
      </c>
      <c r="V220" s="37" t="str">
        <f t="shared" si="12"/>
        <v/>
      </c>
      <c r="W220" s="37" t="str">
        <f t="shared" si="13"/>
        <v/>
      </c>
      <c r="X220" s="37" t="str">
        <f t="shared" si="6"/>
        <v/>
      </c>
      <c r="Y220" s="37" t="str">
        <f t="shared" si="7"/>
        <v/>
      </c>
      <c r="Z220" s="37" t="str">
        <f t="shared" si="8"/>
        <v/>
      </c>
      <c r="AA220" s="37" t="str">
        <f>IF(MID(O220,10,1)="S",LEFT(O220,10),LEFT(O220,9))</f>
        <v/>
      </c>
      <c r="AB220" s="37" t="str">
        <f>IF(MID(P220,10,1)="S",LEFT(P220,10),LEFT(P220,9))</f>
        <v/>
      </c>
      <c r="AC220" s="37" t="e">
        <f>IF(MID(#REF!,10,1)="S",LEFT(#REF!,10),LEFT(#REF!,9))</f>
        <v>#REF!</v>
      </c>
      <c r="AD220" s="37" t="e">
        <f>IF(MID(#REF!,10,1)="S",LEFT(#REF!,10),LEFT(#REF!,9))</f>
        <v>#REF!</v>
      </c>
      <c r="AE220" s="37" t="e">
        <f>IF(MID(#REF!,10,1)="S",LEFT(#REF!,10),LEFT(#REF!,9))</f>
        <v>#REF!</v>
      </c>
      <c r="AF220" s="37" t="e">
        <f>IF(MID(#REF!,10,1)="S",LEFT(#REF!,10),LEFT(#REF!,9))</f>
        <v>#REF!</v>
      </c>
      <c r="AG220" s="37" t="e">
        <f>IF(MID(#REF!,10,1)="S",LEFT(#REF!,10),LEFT(#REF!,9))</f>
        <v>#REF!</v>
      </c>
      <c r="AH220" s="37" t="e">
        <f>IF(MID(#REF!,10,1)="S",LEFT(#REF!,10),LEFT(#REF!,9))</f>
        <v>#REF!</v>
      </c>
      <c r="AI220" s="37" t="e">
        <f>IF(MID(#REF!,10,1)="S",LEFT(#REF!,10),LEFT(#REF!,9))</f>
        <v>#REF!</v>
      </c>
      <c r="AJ220" s="37" t="e">
        <f>IF(MID(#REF!,10,1)="S",LEFT(#REF!,10),LEFT(#REF!,9))</f>
        <v>#REF!</v>
      </c>
      <c r="AK220" s="37" t="e">
        <f>IF(MID(#REF!,10,1)="S",LEFT(#REF!,10),LEFT(#REF!,9))</f>
        <v>#REF!</v>
      </c>
      <c r="AL220" s="37" t="e">
        <f>IF(MID(#REF!,10,1)="S",LEFT(#REF!,10),LEFT(#REF!,9))</f>
        <v>#REF!</v>
      </c>
      <c r="AM220" s="37" t="e">
        <f>IF(MID(#REF!,10,1)="S",LEFT(#REF!,10),LEFT(#REF!,9))</f>
        <v>#REF!</v>
      </c>
      <c r="AN220" s="37" t="e">
        <f>IF(MID(#REF!,10,1)="S",LEFT(#REF!,10),LEFT(#REF!,9))</f>
        <v>#REF!</v>
      </c>
      <c r="AO220" s="37" t="e">
        <f>IF(MID(#REF!,10,1)="S",LEFT(#REF!,10),LEFT(#REF!,9))</f>
        <v>#REF!</v>
      </c>
      <c r="AP220" s="37" t="e">
        <f>IF(MID(#REF!,10,1)="S",LEFT(#REF!,10),LEFT(#REF!,9))</f>
        <v>#REF!</v>
      </c>
      <c r="AQ220" s="37" t="e">
        <f>IF(MID(#REF!,10,1)="S",LEFT(#REF!,10),LEFT(#REF!,9))</f>
        <v>#REF!</v>
      </c>
      <c r="AR220" s="37" t="e">
        <f>IF(MID(#REF!,10,1)="S",LEFT(#REF!,10),LEFT(#REF!,9))</f>
        <v>#REF!</v>
      </c>
      <c r="AS220" s="53"/>
      <c r="AT220" s="44"/>
      <c r="AU220" s="44"/>
    </row>
    <row r="221" spans="2:47" x14ac:dyDescent="0.2">
      <c r="B221" s="55"/>
      <c r="C221" s="39" t="str">
        <f t="shared" si="5"/>
        <v>lu</v>
      </c>
      <c r="D221" s="42" t="s">
        <v>266</v>
      </c>
      <c r="E221" s="44"/>
      <c r="F221" s="81"/>
      <c r="G221" s="46"/>
      <c r="H221" s="38"/>
      <c r="I221" s="47"/>
      <c r="J221" s="46"/>
      <c r="K221" s="38"/>
      <c r="L221" s="51"/>
      <c r="M221" s="46"/>
      <c r="N221" s="47"/>
      <c r="O221" s="46"/>
      <c r="P221" s="51"/>
      <c r="Q221" s="41" t="e">
        <f>IF(MID(#REF!,10,1)="S",LEFT(#REF!,10),LEFT(#REF!,9))</f>
        <v>#REF!</v>
      </c>
      <c r="R221" s="37" t="e">
        <f>IF(MID(#REF!,10,1)="S",LEFT(#REF!,10),LEFT(#REF!,9))</f>
        <v>#REF!</v>
      </c>
      <c r="S221" s="37" t="str">
        <f t="shared" si="9"/>
        <v/>
      </c>
      <c r="T221" s="37" t="str">
        <f t="shared" si="10"/>
        <v/>
      </c>
      <c r="U221" s="37" t="str">
        <f t="shared" si="11"/>
        <v/>
      </c>
      <c r="V221" s="37" t="str">
        <f t="shared" si="12"/>
        <v/>
      </c>
      <c r="W221" s="37" t="str">
        <f t="shared" si="13"/>
        <v/>
      </c>
      <c r="X221" s="37" t="str">
        <f t="shared" si="6"/>
        <v/>
      </c>
      <c r="Y221" s="37" t="str">
        <f t="shared" si="7"/>
        <v/>
      </c>
      <c r="Z221" s="37" t="str">
        <f t="shared" si="8"/>
        <v/>
      </c>
      <c r="AA221" s="37" t="str">
        <f>IF(MID(O221,10,1)="S",LEFT(O221,10),LEFT(O221,9))</f>
        <v/>
      </c>
      <c r="AB221" s="37" t="str">
        <f>IF(MID(P221,10,1)="S",LEFT(P221,10),LEFT(P221,9))</f>
        <v/>
      </c>
      <c r="AC221" s="37" t="e">
        <f>IF(MID(#REF!,10,1)="S",LEFT(#REF!,10),LEFT(#REF!,9))</f>
        <v>#REF!</v>
      </c>
      <c r="AD221" s="37" t="e">
        <f>IF(MID(#REF!,10,1)="S",LEFT(#REF!,10),LEFT(#REF!,9))</f>
        <v>#REF!</v>
      </c>
      <c r="AE221" s="37" t="e">
        <f>IF(MID(#REF!,10,1)="S",LEFT(#REF!,10),LEFT(#REF!,9))</f>
        <v>#REF!</v>
      </c>
      <c r="AF221" s="37" t="e">
        <f>IF(MID(#REF!,10,1)="S",LEFT(#REF!,10),LEFT(#REF!,9))</f>
        <v>#REF!</v>
      </c>
      <c r="AG221" s="37" t="e">
        <f>IF(MID(#REF!,10,1)="S",LEFT(#REF!,10),LEFT(#REF!,9))</f>
        <v>#REF!</v>
      </c>
      <c r="AH221" s="37" t="e">
        <f>IF(MID(#REF!,10,1)="S",LEFT(#REF!,10),LEFT(#REF!,9))</f>
        <v>#REF!</v>
      </c>
      <c r="AI221" s="37" t="e">
        <f>IF(MID(#REF!,10,1)="S",LEFT(#REF!,10),LEFT(#REF!,9))</f>
        <v>#REF!</v>
      </c>
      <c r="AJ221" s="37" t="e">
        <f>IF(MID(#REF!,10,1)="S",LEFT(#REF!,10),LEFT(#REF!,9))</f>
        <v>#REF!</v>
      </c>
      <c r="AK221" s="37" t="e">
        <f>IF(MID(#REF!,10,1)="S",LEFT(#REF!,10),LEFT(#REF!,9))</f>
        <v>#REF!</v>
      </c>
      <c r="AL221" s="37" t="e">
        <f>IF(MID(#REF!,10,1)="S",LEFT(#REF!,10),LEFT(#REF!,9))</f>
        <v>#REF!</v>
      </c>
      <c r="AM221" s="37" t="e">
        <f>IF(MID(#REF!,10,1)="S",LEFT(#REF!,10),LEFT(#REF!,9))</f>
        <v>#REF!</v>
      </c>
      <c r="AN221" s="37" t="e">
        <f>IF(MID(#REF!,10,1)="S",LEFT(#REF!,10),LEFT(#REF!,9))</f>
        <v>#REF!</v>
      </c>
      <c r="AO221" s="37" t="e">
        <f>IF(MID(#REF!,10,1)="S",LEFT(#REF!,10),LEFT(#REF!,9))</f>
        <v>#REF!</v>
      </c>
      <c r="AP221" s="37" t="e">
        <f>IF(MID(#REF!,10,1)="S",LEFT(#REF!,10),LEFT(#REF!,9))</f>
        <v>#REF!</v>
      </c>
      <c r="AQ221" s="37" t="e">
        <f>IF(MID(#REF!,10,1)="S",LEFT(#REF!,10),LEFT(#REF!,9))</f>
        <v>#REF!</v>
      </c>
      <c r="AR221" s="37" t="e">
        <f>IF(MID(#REF!,10,1)="S",LEFT(#REF!,10),LEFT(#REF!,9))</f>
        <v>#REF!</v>
      </c>
      <c r="AS221" s="53"/>
      <c r="AT221" s="44"/>
      <c r="AU221" s="44"/>
    </row>
    <row r="222" spans="2:47" x14ac:dyDescent="0.2">
      <c r="B222" s="55"/>
      <c r="C222" s="39" t="str">
        <f t="shared" si="5"/>
        <v>lu</v>
      </c>
      <c r="D222" s="42" t="s">
        <v>267</v>
      </c>
      <c r="E222" s="44"/>
      <c r="F222" s="81"/>
      <c r="G222" s="46"/>
      <c r="H222" s="38"/>
      <c r="I222" s="47"/>
      <c r="J222" s="46"/>
      <c r="K222" s="38"/>
      <c r="L222" s="51"/>
      <c r="M222" s="46"/>
      <c r="N222" s="47"/>
      <c r="O222" s="46"/>
      <c r="P222" s="51"/>
      <c r="Q222" s="41" t="e">
        <f>IF(MID(#REF!,10,1)="S",LEFT(#REF!,10),LEFT(#REF!,9))</f>
        <v>#REF!</v>
      </c>
      <c r="R222" s="37" t="e">
        <f>IF(MID(#REF!,10,1)="S",LEFT(#REF!,10),LEFT(#REF!,9))</f>
        <v>#REF!</v>
      </c>
      <c r="S222" s="37" t="str">
        <f t="shared" si="9"/>
        <v/>
      </c>
      <c r="T222" s="37" t="str">
        <f t="shared" si="10"/>
        <v/>
      </c>
      <c r="U222" s="37" t="str">
        <f t="shared" si="11"/>
        <v/>
      </c>
      <c r="V222" s="37" t="str">
        <f t="shared" si="12"/>
        <v/>
      </c>
      <c r="W222" s="37" t="str">
        <f t="shared" si="13"/>
        <v/>
      </c>
      <c r="X222" s="37" t="str">
        <f t="shared" si="6"/>
        <v/>
      </c>
      <c r="Y222" s="37" t="str">
        <f t="shared" si="7"/>
        <v/>
      </c>
      <c r="Z222" s="37" t="str">
        <f t="shared" si="8"/>
        <v/>
      </c>
      <c r="AA222" s="37" t="str">
        <f>IF(MID(O222,10,1)="S",LEFT(O222,10),LEFT(O222,9))</f>
        <v/>
      </c>
      <c r="AB222" s="37" t="str">
        <f>IF(MID(P222,10,1)="S",LEFT(P222,10),LEFT(P222,9))</f>
        <v/>
      </c>
      <c r="AC222" s="37" t="e">
        <f>IF(MID(#REF!,10,1)="S",LEFT(#REF!,10),LEFT(#REF!,9))</f>
        <v>#REF!</v>
      </c>
      <c r="AD222" s="37" t="e">
        <f>IF(MID(#REF!,10,1)="S",LEFT(#REF!,10),LEFT(#REF!,9))</f>
        <v>#REF!</v>
      </c>
      <c r="AE222" s="37" t="e">
        <f>IF(MID(#REF!,10,1)="S",LEFT(#REF!,10),LEFT(#REF!,9))</f>
        <v>#REF!</v>
      </c>
      <c r="AF222" s="37" t="e">
        <f>IF(MID(#REF!,10,1)="S",LEFT(#REF!,10),LEFT(#REF!,9))</f>
        <v>#REF!</v>
      </c>
      <c r="AG222" s="37" t="e">
        <f>IF(MID(#REF!,10,1)="S",LEFT(#REF!,10),LEFT(#REF!,9))</f>
        <v>#REF!</v>
      </c>
      <c r="AH222" s="37" t="e">
        <f>IF(MID(#REF!,10,1)="S",LEFT(#REF!,10),LEFT(#REF!,9))</f>
        <v>#REF!</v>
      </c>
      <c r="AI222" s="37" t="e">
        <f>IF(MID(#REF!,10,1)="S",LEFT(#REF!,10),LEFT(#REF!,9))</f>
        <v>#REF!</v>
      </c>
      <c r="AJ222" s="37" t="e">
        <f>IF(MID(#REF!,10,1)="S",LEFT(#REF!,10),LEFT(#REF!,9))</f>
        <v>#REF!</v>
      </c>
      <c r="AK222" s="37" t="e">
        <f>IF(MID(#REF!,10,1)="S",LEFT(#REF!,10),LEFT(#REF!,9))</f>
        <v>#REF!</v>
      </c>
      <c r="AL222" s="37" t="e">
        <f>IF(MID(#REF!,10,1)="S",LEFT(#REF!,10),LEFT(#REF!,9))</f>
        <v>#REF!</v>
      </c>
      <c r="AM222" s="37" t="e">
        <f>IF(MID(#REF!,10,1)="S",LEFT(#REF!,10),LEFT(#REF!,9))</f>
        <v>#REF!</v>
      </c>
      <c r="AN222" s="37" t="e">
        <f>IF(MID(#REF!,10,1)="S",LEFT(#REF!,10),LEFT(#REF!,9))</f>
        <v>#REF!</v>
      </c>
      <c r="AO222" s="37" t="e">
        <f>IF(MID(#REF!,10,1)="S",LEFT(#REF!,10),LEFT(#REF!,9))</f>
        <v>#REF!</v>
      </c>
      <c r="AP222" s="37" t="e">
        <f>IF(MID(#REF!,10,1)="S",LEFT(#REF!,10),LEFT(#REF!,9))</f>
        <v>#REF!</v>
      </c>
      <c r="AQ222" s="37" t="e">
        <f>IF(MID(#REF!,10,1)="S",LEFT(#REF!,10),LEFT(#REF!,9))</f>
        <v>#REF!</v>
      </c>
      <c r="AR222" s="37" t="e">
        <f>IF(MID(#REF!,10,1)="S",LEFT(#REF!,10),LEFT(#REF!,9))</f>
        <v>#REF!</v>
      </c>
      <c r="AS222" s="53"/>
      <c r="AT222" s="44"/>
      <c r="AU222" s="44"/>
    </row>
    <row r="223" spans="2:47" x14ac:dyDescent="0.2">
      <c r="B223" s="55"/>
      <c r="C223" s="39" t="str">
        <f t="shared" si="5"/>
        <v>lu</v>
      </c>
      <c r="D223" s="42" t="s">
        <v>268</v>
      </c>
      <c r="E223" s="44"/>
      <c r="F223" s="81"/>
      <c r="G223" s="46"/>
      <c r="H223" s="38"/>
      <c r="I223" s="47"/>
      <c r="J223" s="46"/>
      <c r="K223" s="38"/>
      <c r="L223" s="51"/>
      <c r="M223" s="46"/>
      <c r="N223" s="47"/>
      <c r="O223" s="46"/>
      <c r="P223" s="51"/>
      <c r="Q223" s="41" t="e">
        <f>IF(MID(#REF!,10,1)="S",LEFT(#REF!,10),LEFT(#REF!,9))</f>
        <v>#REF!</v>
      </c>
      <c r="R223" s="37" t="e">
        <f>IF(MID(#REF!,10,1)="S",LEFT(#REF!,10),LEFT(#REF!,9))</f>
        <v>#REF!</v>
      </c>
      <c r="S223" s="37" t="str">
        <f t="shared" si="9"/>
        <v/>
      </c>
      <c r="T223" s="37" t="str">
        <f t="shared" si="10"/>
        <v/>
      </c>
      <c r="U223" s="37" t="str">
        <f t="shared" si="11"/>
        <v/>
      </c>
      <c r="V223" s="37" t="str">
        <f t="shared" si="12"/>
        <v/>
      </c>
      <c r="W223" s="37" t="str">
        <f t="shared" si="13"/>
        <v/>
      </c>
      <c r="X223" s="37" t="str">
        <f t="shared" si="6"/>
        <v/>
      </c>
      <c r="Y223" s="37" t="str">
        <f t="shared" si="7"/>
        <v/>
      </c>
      <c r="Z223" s="37" t="str">
        <f t="shared" si="8"/>
        <v/>
      </c>
      <c r="AA223" s="37" t="str">
        <f>IF(MID(O223,10,1)="S",LEFT(O223,10),LEFT(O223,9))</f>
        <v/>
      </c>
      <c r="AB223" s="37" t="str">
        <f>IF(MID(P223,10,1)="S",LEFT(P223,10),LEFT(P223,9))</f>
        <v/>
      </c>
      <c r="AC223" s="37" t="e">
        <f>IF(MID(#REF!,10,1)="S",LEFT(#REF!,10),LEFT(#REF!,9))</f>
        <v>#REF!</v>
      </c>
      <c r="AD223" s="37" t="e">
        <f>IF(MID(#REF!,10,1)="S",LEFT(#REF!,10),LEFT(#REF!,9))</f>
        <v>#REF!</v>
      </c>
      <c r="AE223" s="37" t="e">
        <f>IF(MID(#REF!,10,1)="S",LEFT(#REF!,10),LEFT(#REF!,9))</f>
        <v>#REF!</v>
      </c>
      <c r="AF223" s="37" t="e">
        <f>IF(MID(#REF!,10,1)="S",LEFT(#REF!,10),LEFT(#REF!,9))</f>
        <v>#REF!</v>
      </c>
      <c r="AG223" s="37" t="e">
        <f>IF(MID(#REF!,10,1)="S",LEFT(#REF!,10),LEFT(#REF!,9))</f>
        <v>#REF!</v>
      </c>
      <c r="AH223" s="37" t="e">
        <f>IF(MID(#REF!,10,1)="S",LEFT(#REF!,10),LEFT(#REF!,9))</f>
        <v>#REF!</v>
      </c>
      <c r="AI223" s="37" t="e">
        <f>IF(MID(#REF!,10,1)="S",LEFT(#REF!,10),LEFT(#REF!,9))</f>
        <v>#REF!</v>
      </c>
      <c r="AJ223" s="37" t="e">
        <f>IF(MID(#REF!,10,1)="S",LEFT(#REF!,10),LEFT(#REF!,9))</f>
        <v>#REF!</v>
      </c>
      <c r="AK223" s="37" t="e">
        <f>IF(MID(#REF!,10,1)="S",LEFT(#REF!,10),LEFT(#REF!,9))</f>
        <v>#REF!</v>
      </c>
      <c r="AL223" s="37" t="e">
        <f>IF(MID(#REF!,10,1)="S",LEFT(#REF!,10),LEFT(#REF!,9))</f>
        <v>#REF!</v>
      </c>
      <c r="AM223" s="37" t="e">
        <f>IF(MID(#REF!,10,1)="S",LEFT(#REF!,10),LEFT(#REF!,9))</f>
        <v>#REF!</v>
      </c>
      <c r="AN223" s="37" t="e">
        <f>IF(MID(#REF!,10,1)="S",LEFT(#REF!,10),LEFT(#REF!,9))</f>
        <v>#REF!</v>
      </c>
      <c r="AO223" s="37" t="e">
        <f>IF(MID(#REF!,10,1)="S",LEFT(#REF!,10),LEFT(#REF!,9))</f>
        <v>#REF!</v>
      </c>
      <c r="AP223" s="37" t="e">
        <f>IF(MID(#REF!,10,1)="S",LEFT(#REF!,10),LEFT(#REF!,9))</f>
        <v>#REF!</v>
      </c>
      <c r="AQ223" s="37" t="e">
        <f>IF(MID(#REF!,10,1)="S",LEFT(#REF!,10),LEFT(#REF!,9))</f>
        <v>#REF!</v>
      </c>
      <c r="AR223" s="37" t="e">
        <f>IF(MID(#REF!,10,1)="S",LEFT(#REF!,10),LEFT(#REF!,9))</f>
        <v>#REF!</v>
      </c>
      <c r="AS223" s="53"/>
      <c r="AT223" s="44"/>
      <c r="AU223" s="44"/>
    </row>
    <row r="224" spans="2:47" x14ac:dyDescent="0.2">
      <c r="B224" s="55"/>
      <c r="C224" s="39" t="str">
        <f t="shared" si="5"/>
        <v>lu</v>
      </c>
      <c r="D224" s="42" t="s">
        <v>269</v>
      </c>
      <c r="E224" s="44"/>
      <c r="F224" s="81"/>
      <c r="G224" s="46"/>
      <c r="H224" s="38"/>
      <c r="I224" s="47"/>
      <c r="J224" s="46"/>
      <c r="K224" s="38"/>
      <c r="L224" s="51"/>
      <c r="M224" s="46"/>
      <c r="N224" s="47"/>
      <c r="O224" s="46"/>
      <c r="P224" s="51"/>
      <c r="Q224" s="41" t="e">
        <f>IF(MID(#REF!,10,1)="S",LEFT(#REF!,10),LEFT(#REF!,9))</f>
        <v>#REF!</v>
      </c>
      <c r="R224" s="37" t="e">
        <f>IF(MID(#REF!,10,1)="S",LEFT(#REF!,10),LEFT(#REF!,9))</f>
        <v>#REF!</v>
      </c>
      <c r="S224" s="37" t="str">
        <f t="shared" si="9"/>
        <v/>
      </c>
      <c r="T224" s="37" t="str">
        <f t="shared" si="10"/>
        <v/>
      </c>
      <c r="U224" s="37" t="str">
        <f t="shared" si="11"/>
        <v/>
      </c>
      <c r="V224" s="37" t="str">
        <f t="shared" si="12"/>
        <v/>
      </c>
      <c r="W224" s="37" t="str">
        <f t="shared" si="13"/>
        <v/>
      </c>
      <c r="X224" s="37" t="str">
        <f t="shared" si="6"/>
        <v/>
      </c>
      <c r="Y224" s="37" t="str">
        <f t="shared" si="7"/>
        <v/>
      </c>
      <c r="Z224" s="37" t="str">
        <f t="shared" si="8"/>
        <v/>
      </c>
      <c r="AA224" s="37" t="str">
        <f>IF(MID(O224,10,1)="S",LEFT(O224,10),LEFT(O224,9))</f>
        <v/>
      </c>
      <c r="AB224" s="37" t="str">
        <f>IF(MID(P224,10,1)="S",LEFT(P224,10),LEFT(P224,9))</f>
        <v/>
      </c>
      <c r="AC224" s="37" t="e">
        <f>IF(MID(#REF!,10,1)="S",LEFT(#REF!,10),LEFT(#REF!,9))</f>
        <v>#REF!</v>
      </c>
      <c r="AD224" s="37" t="e">
        <f>IF(MID(#REF!,10,1)="S",LEFT(#REF!,10),LEFT(#REF!,9))</f>
        <v>#REF!</v>
      </c>
      <c r="AE224" s="37" t="e">
        <f>IF(MID(#REF!,10,1)="S",LEFT(#REF!,10),LEFT(#REF!,9))</f>
        <v>#REF!</v>
      </c>
      <c r="AF224" s="37" t="e">
        <f>IF(MID(#REF!,10,1)="S",LEFT(#REF!,10),LEFT(#REF!,9))</f>
        <v>#REF!</v>
      </c>
      <c r="AG224" s="37" t="e">
        <f>IF(MID(#REF!,10,1)="S",LEFT(#REF!,10),LEFT(#REF!,9))</f>
        <v>#REF!</v>
      </c>
      <c r="AH224" s="37" t="e">
        <f>IF(MID(#REF!,10,1)="S",LEFT(#REF!,10),LEFT(#REF!,9))</f>
        <v>#REF!</v>
      </c>
      <c r="AI224" s="37" t="e">
        <f>IF(MID(#REF!,10,1)="S",LEFT(#REF!,10),LEFT(#REF!,9))</f>
        <v>#REF!</v>
      </c>
      <c r="AJ224" s="37" t="e">
        <f>IF(MID(#REF!,10,1)="S",LEFT(#REF!,10),LEFT(#REF!,9))</f>
        <v>#REF!</v>
      </c>
      <c r="AK224" s="37" t="e">
        <f>IF(MID(#REF!,10,1)="S",LEFT(#REF!,10),LEFT(#REF!,9))</f>
        <v>#REF!</v>
      </c>
      <c r="AL224" s="37" t="e">
        <f>IF(MID(#REF!,10,1)="S",LEFT(#REF!,10),LEFT(#REF!,9))</f>
        <v>#REF!</v>
      </c>
      <c r="AM224" s="37" t="e">
        <f>IF(MID(#REF!,10,1)="S",LEFT(#REF!,10),LEFT(#REF!,9))</f>
        <v>#REF!</v>
      </c>
      <c r="AN224" s="37" t="e">
        <f>IF(MID(#REF!,10,1)="S",LEFT(#REF!,10),LEFT(#REF!,9))</f>
        <v>#REF!</v>
      </c>
      <c r="AO224" s="37" t="e">
        <f>IF(MID(#REF!,10,1)="S",LEFT(#REF!,10),LEFT(#REF!,9))</f>
        <v>#REF!</v>
      </c>
      <c r="AP224" s="37" t="e">
        <f>IF(MID(#REF!,10,1)="S",LEFT(#REF!,10),LEFT(#REF!,9))</f>
        <v>#REF!</v>
      </c>
      <c r="AQ224" s="37" t="e">
        <f>IF(MID(#REF!,10,1)="S",LEFT(#REF!,10),LEFT(#REF!,9))</f>
        <v>#REF!</v>
      </c>
      <c r="AR224" s="37" t="e">
        <f>IF(MID(#REF!,10,1)="S",LEFT(#REF!,10),LEFT(#REF!,9))</f>
        <v>#REF!</v>
      </c>
      <c r="AS224" s="53"/>
      <c r="AT224" s="44"/>
      <c r="AU224" s="44"/>
    </row>
    <row r="225" spans="2:47" x14ac:dyDescent="0.2">
      <c r="B225" s="55"/>
      <c r="C225" s="39" t="str">
        <f t="shared" si="5"/>
        <v>lu</v>
      </c>
      <c r="D225" s="42" t="s">
        <v>270</v>
      </c>
      <c r="E225" s="44"/>
      <c r="F225" s="81"/>
      <c r="G225" s="46"/>
      <c r="H225" s="38"/>
      <c r="I225" s="47"/>
      <c r="J225" s="46"/>
      <c r="K225" s="38"/>
      <c r="L225" s="51"/>
      <c r="M225" s="46"/>
      <c r="N225" s="47"/>
      <c r="O225" s="46"/>
      <c r="P225" s="51"/>
      <c r="Q225" s="41" t="e">
        <f>IF(MID(#REF!,10,1)="S",LEFT(#REF!,10),LEFT(#REF!,9))</f>
        <v>#REF!</v>
      </c>
      <c r="R225" s="37" t="e">
        <f>IF(MID(#REF!,10,1)="S",LEFT(#REF!,10),LEFT(#REF!,9))</f>
        <v>#REF!</v>
      </c>
      <c r="S225" s="37" t="str">
        <f t="shared" si="9"/>
        <v/>
      </c>
      <c r="T225" s="37" t="str">
        <f t="shared" si="10"/>
        <v/>
      </c>
      <c r="U225" s="37" t="str">
        <f t="shared" si="11"/>
        <v/>
      </c>
      <c r="V225" s="37" t="str">
        <f t="shared" si="12"/>
        <v/>
      </c>
      <c r="W225" s="37" t="str">
        <f t="shared" si="13"/>
        <v/>
      </c>
      <c r="X225" s="37" t="str">
        <f t="shared" si="6"/>
        <v/>
      </c>
      <c r="Y225" s="37" t="str">
        <f t="shared" si="7"/>
        <v/>
      </c>
      <c r="Z225" s="37" t="str">
        <f t="shared" si="8"/>
        <v/>
      </c>
      <c r="AA225" s="37" t="str">
        <f>IF(MID(O225,10,1)="S",LEFT(O225,10),LEFT(O225,9))</f>
        <v/>
      </c>
      <c r="AB225" s="37" t="str">
        <f>IF(MID(P225,10,1)="S",LEFT(P225,10),LEFT(P225,9))</f>
        <v/>
      </c>
      <c r="AC225" s="37" t="e">
        <f>IF(MID(#REF!,10,1)="S",LEFT(#REF!,10),LEFT(#REF!,9))</f>
        <v>#REF!</v>
      </c>
      <c r="AD225" s="37" t="e">
        <f>IF(MID(#REF!,10,1)="S",LEFT(#REF!,10),LEFT(#REF!,9))</f>
        <v>#REF!</v>
      </c>
      <c r="AE225" s="37" t="e">
        <f>IF(MID(#REF!,10,1)="S",LEFT(#REF!,10),LEFT(#REF!,9))</f>
        <v>#REF!</v>
      </c>
      <c r="AF225" s="37" t="e">
        <f>IF(MID(#REF!,10,1)="S",LEFT(#REF!,10),LEFT(#REF!,9))</f>
        <v>#REF!</v>
      </c>
      <c r="AG225" s="37" t="e">
        <f>IF(MID(#REF!,10,1)="S",LEFT(#REF!,10),LEFT(#REF!,9))</f>
        <v>#REF!</v>
      </c>
      <c r="AH225" s="37" t="e">
        <f>IF(MID(#REF!,10,1)="S",LEFT(#REF!,10),LEFT(#REF!,9))</f>
        <v>#REF!</v>
      </c>
      <c r="AI225" s="37" t="e">
        <f>IF(MID(#REF!,10,1)="S",LEFT(#REF!,10),LEFT(#REF!,9))</f>
        <v>#REF!</v>
      </c>
      <c r="AJ225" s="37" t="e">
        <f>IF(MID(#REF!,10,1)="S",LEFT(#REF!,10),LEFT(#REF!,9))</f>
        <v>#REF!</v>
      </c>
      <c r="AK225" s="37" t="e">
        <f>IF(MID(#REF!,10,1)="S",LEFT(#REF!,10),LEFT(#REF!,9))</f>
        <v>#REF!</v>
      </c>
      <c r="AL225" s="37" t="e">
        <f>IF(MID(#REF!,10,1)="S",LEFT(#REF!,10),LEFT(#REF!,9))</f>
        <v>#REF!</v>
      </c>
      <c r="AM225" s="37" t="e">
        <f>IF(MID(#REF!,10,1)="S",LEFT(#REF!,10),LEFT(#REF!,9))</f>
        <v>#REF!</v>
      </c>
      <c r="AN225" s="37" t="e">
        <f>IF(MID(#REF!,10,1)="S",LEFT(#REF!,10),LEFT(#REF!,9))</f>
        <v>#REF!</v>
      </c>
      <c r="AO225" s="37" t="e">
        <f>IF(MID(#REF!,10,1)="S",LEFT(#REF!,10),LEFT(#REF!,9))</f>
        <v>#REF!</v>
      </c>
      <c r="AP225" s="37" t="e">
        <f>IF(MID(#REF!,10,1)="S",LEFT(#REF!,10),LEFT(#REF!,9))</f>
        <v>#REF!</v>
      </c>
      <c r="AQ225" s="37" t="e">
        <f>IF(MID(#REF!,10,1)="S",LEFT(#REF!,10),LEFT(#REF!,9))</f>
        <v>#REF!</v>
      </c>
      <c r="AR225" s="37" t="e">
        <f>IF(MID(#REF!,10,1)="S",LEFT(#REF!,10),LEFT(#REF!,9))</f>
        <v>#REF!</v>
      </c>
      <c r="AS225" s="53"/>
      <c r="AT225" s="44"/>
      <c r="AU225" s="44"/>
    </row>
    <row r="226" spans="2:47" x14ac:dyDescent="0.2">
      <c r="B226" s="55"/>
      <c r="C226" s="39" t="str">
        <f t="shared" si="5"/>
        <v>lu</v>
      </c>
      <c r="D226" s="42" t="s">
        <v>271</v>
      </c>
      <c r="E226" s="44"/>
      <c r="F226" s="81"/>
      <c r="G226" s="46"/>
      <c r="H226" s="38"/>
      <c r="I226" s="47"/>
      <c r="J226" s="46"/>
      <c r="K226" s="38"/>
      <c r="L226" s="51"/>
      <c r="M226" s="46"/>
      <c r="N226" s="47"/>
      <c r="O226" s="46"/>
      <c r="P226" s="51"/>
      <c r="Q226" s="41" t="e">
        <f>IF(MID(#REF!,10,1)="S",LEFT(#REF!,10),LEFT(#REF!,9))</f>
        <v>#REF!</v>
      </c>
      <c r="R226" s="37" t="e">
        <f>IF(MID(#REF!,10,1)="S",LEFT(#REF!,10),LEFT(#REF!,9))</f>
        <v>#REF!</v>
      </c>
      <c r="S226" s="37" t="str">
        <f t="shared" si="9"/>
        <v/>
      </c>
      <c r="T226" s="37" t="str">
        <f t="shared" si="10"/>
        <v/>
      </c>
      <c r="U226" s="37" t="str">
        <f t="shared" si="11"/>
        <v/>
      </c>
      <c r="V226" s="37" t="str">
        <f t="shared" si="12"/>
        <v/>
      </c>
      <c r="W226" s="37" t="str">
        <f t="shared" si="13"/>
        <v/>
      </c>
      <c r="X226" s="37" t="str">
        <f t="shared" si="6"/>
        <v/>
      </c>
      <c r="Y226" s="37" t="str">
        <f t="shared" si="7"/>
        <v/>
      </c>
      <c r="Z226" s="37" t="str">
        <f t="shared" si="8"/>
        <v/>
      </c>
      <c r="AA226" s="37" t="str">
        <f>IF(MID(O226,10,1)="S",LEFT(O226,10),LEFT(O226,9))</f>
        <v/>
      </c>
      <c r="AB226" s="37" t="str">
        <f>IF(MID(P226,10,1)="S",LEFT(P226,10),LEFT(P226,9))</f>
        <v/>
      </c>
      <c r="AC226" s="37" t="e">
        <f>IF(MID(#REF!,10,1)="S",LEFT(#REF!,10),LEFT(#REF!,9))</f>
        <v>#REF!</v>
      </c>
      <c r="AD226" s="37" t="e">
        <f>IF(MID(#REF!,10,1)="S",LEFT(#REF!,10),LEFT(#REF!,9))</f>
        <v>#REF!</v>
      </c>
      <c r="AE226" s="37" t="e">
        <f>IF(MID(#REF!,10,1)="S",LEFT(#REF!,10),LEFT(#REF!,9))</f>
        <v>#REF!</v>
      </c>
      <c r="AF226" s="37" t="e">
        <f>IF(MID(#REF!,10,1)="S",LEFT(#REF!,10),LEFT(#REF!,9))</f>
        <v>#REF!</v>
      </c>
      <c r="AG226" s="37" t="e">
        <f>IF(MID(#REF!,10,1)="S",LEFT(#REF!,10),LEFT(#REF!,9))</f>
        <v>#REF!</v>
      </c>
      <c r="AH226" s="37" t="e">
        <f>IF(MID(#REF!,10,1)="S",LEFT(#REF!,10),LEFT(#REF!,9))</f>
        <v>#REF!</v>
      </c>
      <c r="AI226" s="37" t="e">
        <f>IF(MID(#REF!,10,1)="S",LEFT(#REF!,10),LEFT(#REF!,9))</f>
        <v>#REF!</v>
      </c>
      <c r="AJ226" s="37" t="e">
        <f>IF(MID(#REF!,10,1)="S",LEFT(#REF!,10),LEFT(#REF!,9))</f>
        <v>#REF!</v>
      </c>
      <c r="AK226" s="37" t="e">
        <f>IF(MID(#REF!,10,1)="S",LEFT(#REF!,10),LEFT(#REF!,9))</f>
        <v>#REF!</v>
      </c>
      <c r="AL226" s="37" t="e">
        <f>IF(MID(#REF!,10,1)="S",LEFT(#REF!,10),LEFT(#REF!,9))</f>
        <v>#REF!</v>
      </c>
      <c r="AM226" s="37" t="e">
        <f>IF(MID(#REF!,10,1)="S",LEFT(#REF!,10),LEFT(#REF!,9))</f>
        <v>#REF!</v>
      </c>
      <c r="AN226" s="37" t="e">
        <f>IF(MID(#REF!,10,1)="S",LEFT(#REF!,10),LEFT(#REF!,9))</f>
        <v>#REF!</v>
      </c>
      <c r="AO226" s="37" t="e">
        <f>IF(MID(#REF!,10,1)="S",LEFT(#REF!,10),LEFT(#REF!,9))</f>
        <v>#REF!</v>
      </c>
      <c r="AP226" s="37" t="e">
        <f>IF(MID(#REF!,10,1)="S",LEFT(#REF!,10),LEFT(#REF!,9))</f>
        <v>#REF!</v>
      </c>
      <c r="AQ226" s="37" t="e">
        <f>IF(MID(#REF!,10,1)="S",LEFT(#REF!,10),LEFT(#REF!,9))</f>
        <v>#REF!</v>
      </c>
      <c r="AR226" s="37" t="e">
        <f>IF(MID(#REF!,10,1)="S",LEFT(#REF!,10),LEFT(#REF!,9))</f>
        <v>#REF!</v>
      </c>
      <c r="AS226" s="53"/>
      <c r="AT226" s="44"/>
      <c r="AU226" s="44"/>
    </row>
    <row r="227" spans="2:47" x14ac:dyDescent="0.2">
      <c r="B227" s="55"/>
      <c r="C227" s="39" t="str">
        <f t="shared" si="5"/>
        <v>lu</v>
      </c>
      <c r="D227" s="42" t="s">
        <v>272</v>
      </c>
      <c r="E227" s="44"/>
      <c r="F227" s="81"/>
      <c r="G227" s="46"/>
      <c r="H227" s="38"/>
      <c r="I227" s="47"/>
      <c r="J227" s="46"/>
      <c r="K227" s="38"/>
      <c r="L227" s="51"/>
      <c r="M227" s="46"/>
      <c r="N227" s="47"/>
      <c r="O227" s="46"/>
      <c r="P227" s="51"/>
      <c r="Q227" s="41" t="e">
        <f>IF(MID(#REF!,10,1)="S",LEFT(#REF!,10),LEFT(#REF!,9))</f>
        <v>#REF!</v>
      </c>
      <c r="R227" s="37" t="e">
        <f>IF(MID(#REF!,10,1)="S",LEFT(#REF!,10),LEFT(#REF!,9))</f>
        <v>#REF!</v>
      </c>
      <c r="S227" s="37" t="str">
        <f t="shared" si="9"/>
        <v/>
      </c>
      <c r="T227" s="37" t="str">
        <f t="shared" si="10"/>
        <v/>
      </c>
      <c r="U227" s="37" t="str">
        <f t="shared" si="11"/>
        <v/>
      </c>
      <c r="V227" s="37" t="str">
        <f t="shared" si="12"/>
        <v/>
      </c>
      <c r="W227" s="37" t="str">
        <f t="shared" si="13"/>
        <v/>
      </c>
      <c r="X227" s="37" t="str">
        <f t="shared" si="6"/>
        <v/>
      </c>
      <c r="Y227" s="37" t="str">
        <f t="shared" si="7"/>
        <v/>
      </c>
      <c r="Z227" s="37" t="str">
        <f t="shared" si="8"/>
        <v/>
      </c>
      <c r="AA227" s="37" t="str">
        <f>IF(MID(O227,10,1)="S",LEFT(O227,10),LEFT(O227,9))</f>
        <v/>
      </c>
      <c r="AB227" s="37" t="str">
        <f>IF(MID(P227,10,1)="S",LEFT(P227,10),LEFT(P227,9))</f>
        <v/>
      </c>
      <c r="AC227" s="37" t="e">
        <f>IF(MID(#REF!,10,1)="S",LEFT(#REF!,10),LEFT(#REF!,9))</f>
        <v>#REF!</v>
      </c>
      <c r="AD227" s="37" t="e">
        <f>IF(MID(#REF!,10,1)="S",LEFT(#REF!,10),LEFT(#REF!,9))</f>
        <v>#REF!</v>
      </c>
      <c r="AE227" s="37" t="e">
        <f>IF(MID(#REF!,10,1)="S",LEFT(#REF!,10),LEFT(#REF!,9))</f>
        <v>#REF!</v>
      </c>
      <c r="AF227" s="37" t="e">
        <f>IF(MID(#REF!,10,1)="S",LEFT(#REF!,10),LEFT(#REF!,9))</f>
        <v>#REF!</v>
      </c>
      <c r="AG227" s="37" t="e">
        <f>IF(MID(#REF!,10,1)="S",LEFT(#REF!,10),LEFT(#REF!,9))</f>
        <v>#REF!</v>
      </c>
      <c r="AH227" s="37" t="e">
        <f>IF(MID(#REF!,10,1)="S",LEFT(#REF!,10),LEFT(#REF!,9))</f>
        <v>#REF!</v>
      </c>
      <c r="AI227" s="37" t="e">
        <f>IF(MID(#REF!,10,1)="S",LEFT(#REF!,10),LEFT(#REF!,9))</f>
        <v>#REF!</v>
      </c>
      <c r="AJ227" s="37" t="e">
        <f>IF(MID(#REF!,10,1)="S",LEFT(#REF!,10),LEFT(#REF!,9))</f>
        <v>#REF!</v>
      </c>
      <c r="AK227" s="37" t="e">
        <f>IF(MID(#REF!,10,1)="S",LEFT(#REF!,10),LEFT(#REF!,9))</f>
        <v>#REF!</v>
      </c>
      <c r="AL227" s="37" t="e">
        <f>IF(MID(#REF!,10,1)="S",LEFT(#REF!,10),LEFT(#REF!,9))</f>
        <v>#REF!</v>
      </c>
      <c r="AM227" s="37" t="e">
        <f>IF(MID(#REF!,10,1)="S",LEFT(#REF!,10),LEFT(#REF!,9))</f>
        <v>#REF!</v>
      </c>
      <c r="AN227" s="37" t="e">
        <f>IF(MID(#REF!,10,1)="S",LEFT(#REF!,10),LEFT(#REF!,9))</f>
        <v>#REF!</v>
      </c>
      <c r="AO227" s="37" t="e">
        <f>IF(MID(#REF!,10,1)="S",LEFT(#REF!,10),LEFT(#REF!,9))</f>
        <v>#REF!</v>
      </c>
      <c r="AP227" s="37" t="e">
        <f>IF(MID(#REF!,10,1)="S",LEFT(#REF!,10),LEFT(#REF!,9))</f>
        <v>#REF!</v>
      </c>
      <c r="AQ227" s="37" t="e">
        <f>IF(MID(#REF!,10,1)="S",LEFT(#REF!,10),LEFT(#REF!,9))</f>
        <v>#REF!</v>
      </c>
      <c r="AR227" s="37" t="e">
        <f>IF(MID(#REF!,10,1)="S",LEFT(#REF!,10),LEFT(#REF!,9))</f>
        <v>#REF!</v>
      </c>
      <c r="AS227" s="53"/>
      <c r="AT227" s="44"/>
      <c r="AU227" s="44"/>
    </row>
    <row r="228" spans="2:47" x14ac:dyDescent="0.2">
      <c r="B228" s="55"/>
      <c r="C228" s="39" t="str">
        <f t="shared" si="5"/>
        <v>lu</v>
      </c>
      <c r="D228" s="42" t="s">
        <v>273</v>
      </c>
      <c r="E228" s="44"/>
      <c r="F228" s="81"/>
      <c r="G228" s="46"/>
      <c r="H228" s="38"/>
      <c r="I228" s="47"/>
      <c r="J228" s="46"/>
      <c r="K228" s="38"/>
      <c r="L228" s="51"/>
      <c r="M228" s="46"/>
      <c r="N228" s="47"/>
      <c r="O228" s="46"/>
      <c r="P228" s="51"/>
      <c r="Q228" s="41" t="e">
        <f>IF(MID(#REF!,10,1)="S",LEFT(#REF!,10),LEFT(#REF!,9))</f>
        <v>#REF!</v>
      </c>
      <c r="R228" s="37" t="e">
        <f>IF(MID(#REF!,10,1)="S",LEFT(#REF!,10),LEFT(#REF!,9))</f>
        <v>#REF!</v>
      </c>
      <c r="S228" s="37" t="str">
        <f t="shared" si="9"/>
        <v/>
      </c>
      <c r="T228" s="37" t="str">
        <f t="shared" si="10"/>
        <v/>
      </c>
      <c r="U228" s="37" t="str">
        <f t="shared" si="11"/>
        <v/>
      </c>
      <c r="V228" s="37" t="str">
        <f t="shared" si="12"/>
        <v/>
      </c>
      <c r="W228" s="37" t="str">
        <f t="shared" si="13"/>
        <v/>
      </c>
      <c r="X228" s="37" t="str">
        <f t="shared" si="6"/>
        <v/>
      </c>
      <c r="Y228" s="37" t="str">
        <f t="shared" si="7"/>
        <v/>
      </c>
      <c r="Z228" s="37" t="str">
        <f t="shared" si="8"/>
        <v/>
      </c>
      <c r="AA228" s="37" t="str">
        <f>IF(MID(O228,10,1)="S",LEFT(O228,10),LEFT(O228,9))</f>
        <v/>
      </c>
      <c r="AB228" s="37" t="str">
        <f>IF(MID(P228,10,1)="S",LEFT(P228,10),LEFT(P228,9))</f>
        <v/>
      </c>
      <c r="AC228" s="37" t="e">
        <f>IF(MID(#REF!,10,1)="S",LEFT(#REF!,10),LEFT(#REF!,9))</f>
        <v>#REF!</v>
      </c>
      <c r="AD228" s="37" t="e">
        <f>IF(MID(#REF!,10,1)="S",LEFT(#REF!,10),LEFT(#REF!,9))</f>
        <v>#REF!</v>
      </c>
      <c r="AE228" s="37" t="e">
        <f>IF(MID(#REF!,10,1)="S",LEFT(#REF!,10),LEFT(#REF!,9))</f>
        <v>#REF!</v>
      </c>
      <c r="AF228" s="37" t="e">
        <f>IF(MID(#REF!,10,1)="S",LEFT(#REF!,10),LEFT(#REF!,9))</f>
        <v>#REF!</v>
      </c>
      <c r="AG228" s="37" t="e">
        <f>IF(MID(#REF!,10,1)="S",LEFT(#REF!,10),LEFT(#REF!,9))</f>
        <v>#REF!</v>
      </c>
      <c r="AH228" s="37" t="e">
        <f>IF(MID(#REF!,10,1)="S",LEFT(#REF!,10),LEFT(#REF!,9))</f>
        <v>#REF!</v>
      </c>
      <c r="AI228" s="37" t="e">
        <f>IF(MID(#REF!,10,1)="S",LEFT(#REF!,10),LEFT(#REF!,9))</f>
        <v>#REF!</v>
      </c>
      <c r="AJ228" s="37" t="e">
        <f>IF(MID(#REF!,10,1)="S",LEFT(#REF!,10),LEFT(#REF!,9))</f>
        <v>#REF!</v>
      </c>
      <c r="AK228" s="37" t="e">
        <f>IF(MID(#REF!,10,1)="S",LEFT(#REF!,10),LEFT(#REF!,9))</f>
        <v>#REF!</v>
      </c>
      <c r="AL228" s="37" t="e">
        <f>IF(MID(#REF!,10,1)="S",LEFT(#REF!,10),LEFT(#REF!,9))</f>
        <v>#REF!</v>
      </c>
      <c r="AM228" s="37" t="e">
        <f>IF(MID(#REF!,10,1)="S",LEFT(#REF!,10),LEFT(#REF!,9))</f>
        <v>#REF!</v>
      </c>
      <c r="AN228" s="37" t="e">
        <f>IF(MID(#REF!,10,1)="S",LEFT(#REF!,10),LEFT(#REF!,9))</f>
        <v>#REF!</v>
      </c>
      <c r="AO228" s="37" t="e">
        <f>IF(MID(#REF!,10,1)="S",LEFT(#REF!,10),LEFT(#REF!,9))</f>
        <v>#REF!</v>
      </c>
      <c r="AP228" s="37" t="e">
        <f>IF(MID(#REF!,10,1)="S",LEFT(#REF!,10),LEFT(#REF!,9))</f>
        <v>#REF!</v>
      </c>
      <c r="AQ228" s="37" t="e">
        <f>IF(MID(#REF!,10,1)="S",LEFT(#REF!,10),LEFT(#REF!,9))</f>
        <v>#REF!</v>
      </c>
      <c r="AR228" s="37" t="e">
        <f>IF(MID(#REF!,10,1)="S",LEFT(#REF!,10),LEFT(#REF!,9))</f>
        <v>#REF!</v>
      </c>
      <c r="AS228" s="53"/>
      <c r="AT228" s="44"/>
      <c r="AU228" s="44"/>
    </row>
    <row r="229" spans="2:47" x14ac:dyDescent="0.2">
      <c r="B229" s="55"/>
      <c r="C229" s="39" t="str">
        <f t="shared" si="5"/>
        <v>lu</v>
      </c>
      <c r="D229" s="42" t="s">
        <v>274</v>
      </c>
      <c r="E229" s="44"/>
      <c r="F229" s="81"/>
      <c r="G229" s="46"/>
      <c r="H229" s="38"/>
      <c r="I229" s="47"/>
      <c r="J229" s="46"/>
      <c r="K229" s="38"/>
      <c r="L229" s="51"/>
      <c r="M229" s="46"/>
      <c r="N229" s="47"/>
      <c r="O229" s="46"/>
      <c r="P229" s="51"/>
      <c r="Q229" s="41" t="e">
        <f>IF(MID(#REF!,10,1)="S",LEFT(#REF!,10),LEFT(#REF!,9))</f>
        <v>#REF!</v>
      </c>
      <c r="R229" s="37" t="e">
        <f>IF(MID(#REF!,10,1)="S",LEFT(#REF!,10),LEFT(#REF!,9))</f>
        <v>#REF!</v>
      </c>
      <c r="S229" s="37" t="str">
        <f t="shared" si="9"/>
        <v/>
      </c>
      <c r="T229" s="37" t="str">
        <f t="shared" si="10"/>
        <v/>
      </c>
      <c r="U229" s="37" t="str">
        <f t="shared" si="11"/>
        <v/>
      </c>
      <c r="V229" s="37" t="str">
        <f t="shared" si="12"/>
        <v/>
      </c>
      <c r="W229" s="37" t="str">
        <f t="shared" si="13"/>
        <v/>
      </c>
      <c r="X229" s="37" t="str">
        <f t="shared" si="6"/>
        <v/>
      </c>
      <c r="Y229" s="37" t="str">
        <f t="shared" si="7"/>
        <v/>
      </c>
      <c r="Z229" s="37" t="str">
        <f t="shared" si="8"/>
        <v/>
      </c>
      <c r="AA229" s="37" t="str">
        <f>IF(MID(O229,10,1)="S",LEFT(O229,10),LEFT(O229,9))</f>
        <v/>
      </c>
      <c r="AB229" s="37" t="str">
        <f>IF(MID(P229,10,1)="S",LEFT(P229,10),LEFT(P229,9))</f>
        <v/>
      </c>
      <c r="AC229" s="37" t="e">
        <f>IF(MID(#REF!,10,1)="S",LEFT(#REF!,10),LEFT(#REF!,9))</f>
        <v>#REF!</v>
      </c>
      <c r="AD229" s="37" t="e">
        <f>IF(MID(#REF!,10,1)="S",LEFT(#REF!,10),LEFT(#REF!,9))</f>
        <v>#REF!</v>
      </c>
      <c r="AE229" s="37" t="e">
        <f>IF(MID(#REF!,10,1)="S",LEFT(#REF!,10),LEFT(#REF!,9))</f>
        <v>#REF!</v>
      </c>
      <c r="AF229" s="37" t="e">
        <f>IF(MID(#REF!,10,1)="S",LEFT(#REF!,10),LEFT(#REF!,9))</f>
        <v>#REF!</v>
      </c>
      <c r="AG229" s="37" t="e">
        <f>IF(MID(#REF!,10,1)="S",LEFT(#REF!,10),LEFT(#REF!,9))</f>
        <v>#REF!</v>
      </c>
      <c r="AH229" s="37" t="e">
        <f>IF(MID(#REF!,10,1)="S",LEFT(#REF!,10),LEFT(#REF!,9))</f>
        <v>#REF!</v>
      </c>
      <c r="AI229" s="37" t="e">
        <f>IF(MID(#REF!,10,1)="S",LEFT(#REF!,10),LEFT(#REF!,9))</f>
        <v>#REF!</v>
      </c>
      <c r="AJ229" s="37" t="e">
        <f>IF(MID(#REF!,10,1)="S",LEFT(#REF!,10),LEFT(#REF!,9))</f>
        <v>#REF!</v>
      </c>
      <c r="AK229" s="37" t="e">
        <f>IF(MID(#REF!,10,1)="S",LEFT(#REF!,10),LEFT(#REF!,9))</f>
        <v>#REF!</v>
      </c>
      <c r="AL229" s="37" t="e">
        <f>IF(MID(#REF!,10,1)="S",LEFT(#REF!,10),LEFT(#REF!,9))</f>
        <v>#REF!</v>
      </c>
      <c r="AM229" s="37" t="e">
        <f>IF(MID(#REF!,10,1)="S",LEFT(#REF!,10),LEFT(#REF!,9))</f>
        <v>#REF!</v>
      </c>
      <c r="AN229" s="37" t="e">
        <f>IF(MID(#REF!,10,1)="S",LEFT(#REF!,10),LEFT(#REF!,9))</f>
        <v>#REF!</v>
      </c>
      <c r="AO229" s="37" t="e">
        <f>IF(MID(#REF!,10,1)="S",LEFT(#REF!,10),LEFT(#REF!,9))</f>
        <v>#REF!</v>
      </c>
      <c r="AP229" s="37" t="e">
        <f>IF(MID(#REF!,10,1)="S",LEFT(#REF!,10),LEFT(#REF!,9))</f>
        <v>#REF!</v>
      </c>
      <c r="AQ229" s="37" t="e">
        <f>IF(MID(#REF!,10,1)="S",LEFT(#REF!,10),LEFT(#REF!,9))</f>
        <v>#REF!</v>
      </c>
      <c r="AR229" s="37" t="e">
        <f>IF(MID(#REF!,10,1)="S",LEFT(#REF!,10),LEFT(#REF!,9))</f>
        <v>#REF!</v>
      </c>
      <c r="AS229" s="53"/>
      <c r="AT229" s="44"/>
      <c r="AU229" s="44"/>
    </row>
    <row r="230" spans="2:47" x14ac:dyDescent="0.2">
      <c r="B230" s="55"/>
      <c r="C230" s="39" t="str">
        <f t="shared" si="5"/>
        <v>lu</v>
      </c>
      <c r="D230" s="42" t="s">
        <v>275</v>
      </c>
      <c r="E230" s="44"/>
      <c r="F230" s="81"/>
      <c r="G230" s="46"/>
      <c r="H230" s="38"/>
      <c r="I230" s="47"/>
      <c r="J230" s="46"/>
      <c r="K230" s="38"/>
      <c r="L230" s="51"/>
      <c r="M230" s="46"/>
      <c r="N230" s="47"/>
      <c r="O230" s="46"/>
      <c r="P230" s="51"/>
      <c r="Q230" s="41" t="e">
        <f>IF(MID(#REF!,10,1)="S",LEFT(#REF!,10),LEFT(#REF!,9))</f>
        <v>#REF!</v>
      </c>
      <c r="R230" s="37" t="e">
        <f>IF(MID(#REF!,10,1)="S",LEFT(#REF!,10),LEFT(#REF!,9))</f>
        <v>#REF!</v>
      </c>
      <c r="S230" s="37" t="str">
        <f t="shared" si="9"/>
        <v/>
      </c>
      <c r="T230" s="37" t="str">
        <f t="shared" si="10"/>
        <v/>
      </c>
      <c r="U230" s="37" t="str">
        <f t="shared" si="11"/>
        <v/>
      </c>
      <c r="V230" s="37" t="str">
        <f t="shared" si="12"/>
        <v/>
      </c>
      <c r="W230" s="37" t="str">
        <f t="shared" si="13"/>
        <v/>
      </c>
      <c r="X230" s="37" t="str">
        <f t="shared" si="6"/>
        <v/>
      </c>
      <c r="Y230" s="37" t="str">
        <f t="shared" si="7"/>
        <v/>
      </c>
      <c r="Z230" s="37" t="str">
        <f t="shared" si="8"/>
        <v/>
      </c>
      <c r="AA230" s="37" t="str">
        <f>IF(MID(O230,10,1)="S",LEFT(O230,10),LEFT(O230,9))</f>
        <v/>
      </c>
      <c r="AB230" s="37" t="str">
        <f>IF(MID(P230,10,1)="S",LEFT(P230,10),LEFT(P230,9))</f>
        <v/>
      </c>
      <c r="AC230" s="37" t="e">
        <f>IF(MID(#REF!,10,1)="S",LEFT(#REF!,10),LEFT(#REF!,9))</f>
        <v>#REF!</v>
      </c>
      <c r="AD230" s="37" t="e">
        <f>IF(MID(#REF!,10,1)="S",LEFT(#REF!,10),LEFT(#REF!,9))</f>
        <v>#REF!</v>
      </c>
      <c r="AE230" s="37" t="e">
        <f>IF(MID(#REF!,10,1)="S",LEFT(#REF!,10),LEFT(#REF!,9))</f>
        <v>#REF!</v>
      </c>
      <c r="AF230" s="37" t="e">
        <f>IF(MID(#REF!,10,1)="S",LEFT(#REF!,10),LEFT(#REF!,9))</f>
        <v>#REF!</v>
      </c>
      <c r="AG230" s="37" t="e">
        <f>IF(MID(#REF!,10,1)="S",LEFT(#REF!,10),LEFT(#REF!,9))</f>
        <v>#REF!</v>
      </c>
      <c r="AH230" s="37" t="e">
        <f>IF(MID(#REF!,10,1)="S",LEFT(#REF!,10),LEFT(#REF!,9))</f>
        <v>#REF!</v>
      </c>
      <c r="AI230" s="37" t="e">
        <f>IF(MID(#REF!,10,1)="S",LEFT(#REF!,10),LEFT(#REF!,9))</f>
        <v>#REF!</v>
      </c>
      <c r="AJ230" s="37" t="e">
        <f>IF(MID(#REF!,10,1)="S",LEFT(#REF!,10),LEFT(#REF!,9))</f>
        <v>#REF!</v>
      </c>
      <c r="AK230" s="37" t="e">
        <f>IF(MID(#REF!,10,1)="S",LEFT(#REF!,10),LEFT(#REF!,9))</f>
        <v>#REF!</v>
      </c>
      <c r="AL230" s="37" t="e">
        <f>IF(MID(#REF!,10,1)="S",LEFT(#REF!,10),LEFT(#REF!,9))</f>
        <v>#REF!</v>
      </c>
      <c r="AM230" s="37" t="e">
        <f>IF(MID(#REF!,10,1)="S",LEFT(#REF!,10),LEFT(#REF!,9))</f>
        <v>#REF!</v>
      </c>
      <c r="AN230" s="37" t="e">
        <f>IF(MID(#REF!,10,1)="S",LEFT(#REF!,10),LEFT(#REF!,9))</f>
        <v>#REF!</v>
      </c>
      <c r="AO230" s="37" t="e">
        <f>IF(MID(#REF!,10,1)="S",LEFT(#REF!,10),LEFT(#REF!,9))</f>
        <v>#REF!</v>
      </c>
      <c r="AP230" s="37" t="e">
        <f>IF(MID(#REF!,10,1)="S",LEFT(#REF!,10),LEFT(#REF!,9))</f>
        <v>#REF!</v>
      </c>
      <c r="AQ230" s="37" t="e">
        <f>IF(MID(#REF!,10,1)="S",LEFT(#REF!,10),LEFT(#REF!,9))</f>
        <v>#REF!</v>
      </c>
      <c r="AR230" s="37" t="e">
        <f>IF(MID(#REF!,10,1)="S",LEFT(#REF!,10),LEFT(#REF!,9))</f>
        <v>#REF!</v>
      </c>
      <c r="AS230" s="53"/>
      <c r="AT230" s="44"/>
      <c r="AU230" s="44"/>
    </row>
    <row r="231" spans="2:47" x14ac:dyDescent="0.2">
      <c r="B231" s="55"/>
      <c r="C231" s="39" t="str">
        <f t="shared" si="5"/>
        <v>lu</v>
      </c>
      <c r="D231" s="42" t="s">
        <v>276</v>
      </c>
      <c r="E231" s="44"/>
      <c r="F231" s="81"/>
      <c r="G231" s="46"/>
      <c r="H231" s="38"/>
      <c r="I231" s="47"/>
      <c r="J231" s="46"/>
      <c r="K231" s="38"/>
      <c r="L231" s="51"/>
      <c r="M231" s="46"/>
      <c r="N231" s="47"/>
      <c r="O231" s="46"/>
      <c r="P231" s="51"/>
      <c r="Q231" s="41" t="e">
        <f>IF(MID(#REF!,10,1)="S",LEFT(#REF!,10),LEFT(#REF!,9))</f>
        <v>#REF!</v>
      </c>
      <c r="R231" s="37" t="e">
        <f>IF(MID(#REF!,10,1)="S",LEFT(#REF!,10),LEFT(#REF!,9))</f>
        <v>#REF!</v>
      </c>
      <c r="S231" s="37" t="str">
        <f t="shared" si="9"/>
        <v/>
      </c>
      <c r="T231" s="37" t="str">
        <f t="shared" si="10"/>
        <v/>
      </c>
      <c r="U231" s="37" t="str">
        <f t="shared" si="11"/>
        <v/>
      </c>
      <c r="V231" s="37" t="str">
        <f t="shared" si="12"/>
        <v/>
      </c>
      <c r="W231" s="37" t="str">
        <f t="shared" si="13"/>
        <v/>
      </c>
      <c r="X231" s="37" t="str">
        <f t="shared" si="6"/>
        <v/>
      </c>
      <c r="Y231" s="37" t="str">
        <f t="shared" si="7"/>
        <v/>
      </c>
      <c r="Z231" s="37" t="str">
        <f t="shared" si="8"/>
        <v/>
      </c>
      <c r="AA231" s="37" t="str">
        <f>IF(MID(O231,10,1)="S",LEFT(O231,10),LEFT(O231,9))</f>
        <v/>
      </c>
      <c r="AB231" s="37" t="str">
        <f>IF(MID(P231,10,1)="S",LEFT(P231,10),LEFT(P231,9))</f>
        <v/>
      </c>
      <c r="AC231" s="37" t="e">
        <f>IF(MID(#REF!,10,1)="S",LEFT(#REF!,10),LEFT(#REF!,9))</f>
        <v>#REF!</v>
      </c>
      <c r="AD231" s="37" t="e">
        <f>IF(MID(#REF!,10,1)="S",LEFT(#REF!,10),LEFT(#REF!,9))</f>
        <v>#REF!</v>
      </c>
      <c r="AE231" s="37" t="e">
        <f>IF(MID(#REF!,10,1)="S",LEFT(#REF!,10),LEFT(#REF!,9))</f>
        <v>#REF!</v>
      </c>
      <c r="AF231" s="37" t="e">
        <f>IF(MID(#REF!,10,1)="S",LEFT(#REF!,10),LEFT(#REF!,9))</f>
        <v>#REF!</v>
      </c>
      <c r="AG231" s="37" t="e">
        <f>IF(MID(#REF!,10,1)="S",LEFT(#REF!,10),LEFT(#REF!,9))</f>
        <v>#REF!</v>
      </c>
      <c r="AH231" s="37" t="e">
        <f>IF(MID(#REF!,10,1)="S",LEFT(#REF!,10),LEFT(#REF!,9))</f>
        <v>#REF!</v>
      </c>
      <c r="AI231" s="37" t="e">
        <f>IF(MID(#REF!,10,1)="S",LEFT(#REF!,10),LEFT(#REF!,9))</f>
        <v>#REF!</v>
      </c>
      <c r="AJ231" s="37" t="e">
        <f>IF(MID(#REF!,10,1)="S",LEFT(#REF!,10),LEFT(#REF!,9))</f>
        <v>#REF!</v>
      </c>
      <c r="AK231" s="37" t="e">
        <f>IF(MID(#REF!,10,1)="S",LEFT(#REF!,10),LEFT(#REF!,9))</f>
        <v>#REF!</v>
      </c>
      <c r="AL231" s="37" t="e">
        <f>IF(MID(#REF!,10,1)="S",LEFT(#REF!,10),LEFT(#REF!,9))</f>
        <v>#REF!</v>
      </c>
      <c r="AM231" s="37" t="e">
        <f>IF(MID(#REF!,10,1)="S",LEFT(#REF!,10),LEFT(#REF!,9))</f>
        <v>#REF!</v>
      </c>
      <c r="AN231" s="37" t="e">
        <f>IF(MID(#REF!,10,1)="S",LEFT(#REF!,10),LEFT(#REF!,9))</f>
        <v>#REF!</v>
      </c>
      <c r="AO231" s="37" t="e">
        <f>IF(MID(#REF!,10,1)="S",LEFT(#REF!,10),LEFT(#REF!,9))</f>
        <v>#REF!</v>
      </c>
      <c r="AP231" s="37" t="e">
        <f>IF(MID(#REF!,10,1)="S",LEFT(#REF!,10),LEFT(#REF!,9))</f>
        <v>#REF!</v>
      </c>
      <c r="AQ231" s="37" t="e">
        <f>IF(MID(#REF!,10,1)="S",LEFT(#REF!,10),LEFT(#REF!,9))</f>
        <v>#REF!</v>
      </c>
      <c r="AR231" s="37" t="e">
        <f>IF(MID(#REF!,10,1)="S",LEFT(#REF!,10),LEFT(#REF!,9))</f>
        <v>#REF!</v>
      </c>
      <c r="AS231" s="53"/>
      <c r="AT231" s="44"/>
      <c r="AU231" s="44"/>
    </row>
    <row r="232" spans="2:47" ht="13.5" thickBot="1" x14ac:dyDescent="0.25">
      <c r="B232" s="56"/>
      <c r="C232" s="40" t="str">
        <f t="shared" si="5"/>
        <v>lu</v>
      </c>
      <c r="D232" s="43" t="s">
        <v>247</v>
      </c>
      <c r="E232" s="45"/>
      <c r="F232" s="82"/>
      <c r="G232" s="48"/>
      <c r="H232" s="49"/>
      <c r="I232" s="50"/>
      <c r="J232" s="48"/>
      <c r="K232" s="49"/>
      <c r="L232" s="52"/>
      <c r="M232" s="48"/>
      <c r="N232" s="50"/>
      <c r="O232" s="48"/>
      <c r="P232" s="52"/>
      <c r="Q232" s="41" t="e">
        <f>IF(MID(#REF!,10,1)="S",LEFT(#REF!,10),LEFT(#REF!,9))</f>
        <v>#REF!</v>
      </c>
      <c r="R232" s="37" t="e">
        <f>IF(MID(#REF!,10,1)="S",LEFT(#REF!,10),LEFT(#REF!,9))</f>
        <v>#REF!</v>
      </c>
      <c r="S232" s="37" t="str">
        <f t="shared" si="9"/>
        <v/>
      </c>
      <c r="T232" s="37" t="str">
        <f t="shared" si="10"/>
        <v/>
      </c>
      <c r="U232" s="37" t="str">
        <f t="shared" si="11"/>
        <v/>
      </c>
      <c r="V232" s="37" t="str">
        <f t="shared" si="12"/>
        <v/>
      </c>
      <c r="W232" s="37" t="str">
        <f t="shared" si="13"/>
        <v/>
      </c>
      <c r="X232" s="37" t="str">
        <f t="shared" si="6"/>
        <v/>
      </c>
      <c r="Y232" s="37" t="str">
        <f t="shared" si="7"/>
        <v/>
      </c>
      <c r="Z232" s="37" t="str">
        <f t="shared" si="8"/>
        <v/>
      </c>
      <c r="AA232" s="37" t="str">
        <f>IF(MID(O232,10,1)="S",LEFT(O232,10),LEFT(O232,9))</f>
        <v/>
      </c>
      <c r="AB232" s="37" t="str">
        <f>IF(MID(P232,10,1)="S",LEFT(P232,10),LEFT(P232,9))</f>
        <v/>
      </c>
      <c r="AC232" s="37" t="e">
        <f>IF(MID(#REF!,10,1)="S",LEFT(#REF!,10),LEFT(#REF!,9))</f>
        <v>#REF!</v>
      </c>
      <c r="AD232" s="37" t="e">
        <f>IF(MID(#REF!,10,1)="S",LEFT(#REF!,10),LEFT(#REF!,9))</f>
        <v>#REF!</v>
      </c>
      <c r="AE232" s="37" t="e">
        <f>IF(MID(#REF!,10,1)="S",LEFT(#REF!,10),LEFT(#REF!,9))</f>
        <v>#REF!</v>
      </c>
      <c r="AF232" s="37" t="e">
        <f>IF(MID(#REF!,10,1)="S",LEFT(#REF!,10),LEFT(#REF!,9))</f>
        <v>#REF!</v>
      </c>
      <c r="AG232" s="37" t="e">
        <f>IF(MID(#REF!,10,1)="S",LEFT(#REF!,10),LEFT(#REF!,9))</f>
        <v>#REF!</v>
      </c>
      <c r="AH232" s="37" t="e">
        <f>IF(MID(#REF!,10,1)="S",LEFT(#REF!,10),LEFT(#REF!,9))</f>
        <v>#REF!</v>
      </c>
      <c r="AI232" s="37" t="e">
        <f>IF(MID(#REF!,10,1)="S",LEFT(#REF!,10),LEFT(#REF!,9))</f>
        <v>#REF!</v>
      </c>
      <c r="AJ232" s="37" t="e">
        <f>IF(MID(#REF!,10,1)="S",LEFT(#REF!,10),LEFT(#REF!,9))</f>
        <v>#REF!</v>
      </c>
      <c r="AK232" s="37" t="e">
        <f>IF(MID(#REF!,10,1)="S",LEFT(#REF!,10),LEFT(#REF!,9))</f>
        <v>#REF!</v>
      </c>
      <c r="AL232" s="37" t="e">
        <f>IF(MID(#REF!,10,1)="S",LEFT(#REF!,10),LEFT(#REF!,9))</f>
        <v>#REF!</v>
      </c>
      <c r="AM232" s="37" t="e">
        <f>IF(MID(#REF!,10,1)="S",LEFT(#REF!,10),LEFT(#REF!,9))</f>
        <v>#REF!</v>
      </c>
      <c r="AN232" s="37" t="e">
        <f>IF(MID(#REF!,10,1)="S",LEFT(#REF!,10),LEFT(#REF!,9))</f>
        <v>#REF!</v>
      </c>
      <c r="AO232" s="37" t="e">
        <f>IF(MID(#REF!,10,1)="S",LEFT(#REF!,10),LEFT(#REF!,9))</f>
        <v>#REF!</v>
      </c>
      <c r="AP232" s="37" t="e">
        <f>IF(MID(#REF!,10,1)="S",LEFT(#REF!,10),LEFT(#REF!,9))</f>
        <v>#REF!</v>
      </c>
      <c r="AQ232" s="37" t="e">
        <f>IF(MID(#REF!,10,1)="S",LEFT(#REF!,10),LEFT(#REF!,9))</f>
        <v>#REF!</v>
      </c>
      <c r="AR232" s="37" t="e">
        <f>IF(MID(#REF!,10,1)="S",LEFT(#REF!,10),LEFT(#REF!,9))</f>
        <v>#REF!</v>
      </c>
      <c r="AS232" s="53"/>
      <c r="AT232" s="45"/>
      <c r="AU232" s="45"/>
    </row>
  </sheetData>
  <mergeCells count="8">
    <mergeCell ref="B4:B232"/>
    <mergeCell ref="B2:D2"/>
    <mergeCell ref="B3:C3"/>
    <mergeCell ref="G3:I3"/>
    <mergeCell ref="J3:L3"/>
    <mergeCell ref="M3:N3"/>
    <mergeCell ref="O3:P3"/>
    <mergeCell ref="G16:G28"/>
  </mergeCells>
  <conditionalFormatting sqref="G4:P16 G29:P232 H17:P28">
    <cfRule type="expression" dxfId="2" priority="1" stopIfTrue="1">
      <formula>RIGHT(S4,1)="e"</formula>
    </cfRule>
    <cfRule type="expression" dxfId="1" priority="2" stopIfTrue="1">
      <formula>RIGHT(S4,1)="r"</formula>
    </cfRule>
    <cfRule type="expression" dxfId="0" priority="3" stopIfTrue="1">
      <formula>RIGHT(S4,1)="S"</formula>
    </cfRule>
  </conditionalFormatting>
  <pageMargins left="0.17" right="0.17" top="0.17" bottom="0.17" header="0.4921259845" footer="0.19"/>
  <pageSetup paperSize="8" scale="4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filterMode="1" enableFormatConditionsCalculation="0">
    <tabColor indexed="57"/>
    <pageSetUpPr fitToPage="1"/>
  </sheetPr>
  <dimension ref="A1:S18"/>
  <sheetViews>
    <sheetView zoomScale="60" zoomScaleNormal="60" workbookViewId="0">
      <selection activeCell="E32" sqref="E32"/>
    </sheetView>
  </sheetViews>
  <sheetFormatPr baseColWidth="10" defaultRowHeight="12.75" x14ac:dyDescent="0.2"/>
  <cols>
    <col min="1" max="1" width="24.85546875" customWidth="1"/>
    <col min="2" max="2" width="11.85546875" customWidth="1"/>
    <col min="3" max="3" width="12.28515625" customWidth="1"/>
    <col min="4" max="4" width="24" customWidth="1"/>
    <col min="5" max="5" width="12" customWidth="1"/>
    <col min="6" max="6" width="12.140625" customWidth="1"/>
    <col min="7" max="7" width="25.7109375" customWidth="1"/>
    <col min="8" max="9" width="10.7109375" customWidth="1"/>
    <col min="10" max="10" width="20.7109375" customWidth="1"/>
    <col min="11" max="12" width="10.7109375" customWidth="1"/>
    <col min="13" max="13" width="20.7109375" customWidth="1"/>
    <col min="14" max="18" width="8.7109375" customWidth="1"/>
  </cols>
  <sheetData>
    <row r="1" spans="1:19" ht="34.5" x14ac:dyDescent="0.45">
      <c r="A1" t="s">
        <v>221</v>
      </c>
      <c r="B1" s="20" t="s">
        <v>222</v>
      </c>
      <c r="C1" s="20" t="s">
        <v>223</v>
      </c>
      <c r="D1" s="22" t="s">
        <v>287</v>
      </c>
      <c r="E1" s="21" t="s">
        <v>224</v>
      </c>
      <c r="F1" s="21" t="s">
        <v>225</v>
      </c>
      <c r="G1" s="22" t="s">
        <v>288</v>
      </c>
      <c r="H1" s="21" t="s">
        <v>224</v>
      </c>
      <c r="I1" s="21" t="s">
        <v>225</v>
      </c>
      <c r="J1" s="22" t="s">
        <v>289</v>
      </c>
      <c r="K1" s="21" t="s">
        <v>224</v>
      </c>
      <c r="L1" s="21" t="s">
        <v>225</v>
      </c>
      <c r="M1" s="22" t="s">
        <v>290</v>
      </c>
      <c r="N1" s="21" t="s">
        <v>226</v>
      </c>
      <c r="O1" s="21" t="s">
        <v>227</v>
      </c>
      <c r="P1" s="21" t="s">
        <v>228</v>
      </c>
      <c r="Q1" s="21" t="s">
        <v>229</v>
      </c>
      <c r="R1" s="21" t="s">
        <v>230</v>
      </c>
    </row>
    <row r="2" spans="1:19" ht="26.25" hidden="1" customHeight="1" x14ac:dyDescent="0.35">
      <c r="A2" s="23" t="s">
        <v>231</v>
      </c>
      <c r="B2" s="24">
        <v>1.1111111111111111E-3</v>
      </c>
      <c r="C2" s="24">
        <v>5.5555555555555552E-2</v>
      </c>
      <c r="D2" s="25">
        <v>1</v>
      </c>
      <c r="E2" s="26">
        <v>7.6388888888888886E-3</v>
      </c>
      <c r="F2" s="26">
        <v>4.8611111111111112E-2</v>
      </c>
      <c r="G2" s="25"/>
      <c r="H2" s="25"/>
      <c r="I2" s="25"/>
      <c r="J2" s="25"/>
      <c r="K2" s="25"/>
      <c r="L2" s="25"/>
      <c r="M2" s="25"/>
      <c r="N2" s="25"/>
      <c r="O2" s="25">
        <v>1</v>
      </c>
      <c r="P2" s="25">
        <v>1</v>
      </c>
      <c r="Q2" s="25">
        <v>1</v>
      </c>
      <c r="R2" s="25">
        <v>1</v>
      </c>
    </row>
    <row r="3" spans="1:19" ht="20.25" hidden="1" customHeight="1" x14ac:dyDescent="0.35">
      <c r="A3" s="27" t="s">
        <v>232</v>
      </c>
      <c r="B3" s="24">
        <v>0.11805555555555557</v>
      </c>
      <c r="C3" s="24">
        <v>0.17361111111111113</v>
      </c>
      <c r="D3" s="25">
        <v>1</v>
      </c>
      <c r="E3" s="26">
        <v>0.125</v>
      </c>
      <c r="F3" s="26">
        <v>0.16666666666666666</v>
      </c>
      <c r="G3" s="25"/>
      <c r="H3" s="25"/>
      <c r="I3" s="25"/>
      <c r="J3" s="25"/>
      <c r="K3" s="25"/>
      <c r="L3" s="25"/>
      <c r="M3" s="25"/>
      <c r="N3" s="25"/>
      <c r="O3" s="25">
        <v>1</v>
      </c>
      <c r="P3" s="25">
        <v>1</v>
      </c>
      <c r="Q3" s="25">
        <v>1</v>
      </c>
      <c r="R3" s="25">
        <v>1</v>
      </c>
    </row>
    <row r="4" spans="1:19" ht="20.25" hidden="1" customHeight="1" x14ac:dyDescent="0.35">
      <c r="A4" s="27" t="s">
        <v>233</v>
      </c>
      <c r="B4" s="24">
        <v>0.15972222222222224</v>
      </c>
      <c r="C4" s="24">
        <v>0.21527777777777779</v>
      </c>
      <c r="D4" s="25">
        <v>1</v>
      </c>
      <c r="E4" s="26">
        <v>0.16666666666666666</v>
      </c>
      <c r="F4" s="26">
        <v>0.20833333333333334</v>
      </c>
      <c r="G4" s="25"/>
      <c r="H4" s="25"/>
      <c r="I4" s="25"/>
      <c r="J4" s="25"/>
      <c r="K4" s="25"/>
      <c r="L4" s="25"/>
      <c r="M4" s="25"/>
      <c r="N4" s="25"/>
      <c r="O4" s="25">
        <v>1</v>
      </c>
      <c r="P4" s="25">
        <v>1</v>
      </c>
      <c r="Q4" s="25">
        <v>1</v>
      </c>
      <c r="R4" s="25">
        <v>1</v>
      </c>
    </row>
    <row r="5" spans="1:19" ht="20.25" customHeight="1" x14ac:dyDescent="0.35">
      <c r="A5" s="71" t="s">
        <v>280</v>
      </c>
      <c r="B5" s="72">
        <v>0.24305555555555555</v>
      </c>
      <c r="C5" s="72">
        <v>0.2986111111111111</v>
      </c>
      <c r="D5" s="73">
        <v>1</v>
      </c>
      <c r="E5" s="74">
        <v>0.25</v>
      </c>
      <c r="F5" s="74">
        <v>0.29166666666666669</v>
      </c>
      <c r="G5" s="73"/>
      <c r="H5" s="73"/>
      <c r="I5" s="73"/>
      <c r="J5" s="73"/>
      <c r="K5" s="73"/>
      <c r="L5" s="73"/>
      <c r="M5" s="73"/>
      <c r="N5" s="73">
        <v>1</v>
      </c>
      <c r="O5" s="73">
        <v>1</v>
      </c>
      <c r="P5" s="73">
        <v>1</v>
      </c>
      <c r="Q5" s="73">
        <v>1</v>
      </c>
      <c r="R5" s="73">
        <v>1</v>
      </c>
      <c r="S5" s="21" t="s">
        <v>291</v>
      </c>
    </row>
    <row r="6" spans="1:19" ht="20.25" customHeight="1" x14ac:dyDescent="0.35">
      <c r="A6" s="27" t="s">
        <v>281</v>
      </c>
      <c r="B6" s="24">
        <v>0.20833333333333334</v>
      </c>
      <c r="C6" s="24">
        <v>0.29166666666666669</v>
      </c>
      <c r="D6" s="25">
        <v>1</v>
      </c>
      <c r="E6" s="26">
        <v>0.20833333333333334</v>
      </c>
      <c r="F6" s="26">
        <v>0.25</v>
      </c>
      <c r="G6" s="25"/>
      <c r="H6" s="25"/>
      <c r="I6" s="25"/>
      <c r="J6" s="25">
        <v>1</v>
      </c>
      <c r="K6" s="26">
        <v>0.25</v>
      </c>
      <c r="L6" s="26">
        <v>0.26041666666666669</v>
      </c>
      <c r="M6" s="25"/>
      <c r="N6" s="25">
        <v>1</v>
      </c>
      <c r="O6" s="25">
        <v>1</v>
      </c>
      <c r="P6" s="25">
        <v>1</v>
      </c>
      <c r="Q6" s="25">
        <v>1</v>
      </c>
      <c r="R6" s="25">
        <v>1</v>
      </c>
    </row>
    <row r="7" spans="1:19" ht="18.75" customHeight="1" x14ac:dyDescent="0.35">
      <c r="A7" s="27" t="s">
        <v>282</v>
      </c>
      <c r="B7" s="24">
        <v>0.23611111111111113</v>
      </c>
      <c r="C7" s="24">
        <v>0.29166666666666669</v>
      </c>
      <c r="D7" s="25">
        <v>1</v>
      </c>
      <c r="E7" s="26">
        <v>0.24305555555555555</v>
      </c>
      <c r="F7" s="26">
        <v>0.28472222222222221</v>
      </c>
      <c r="G7" s="25"/>
      <c r="H7" s="25"/>
      <c r="I7" s="25"/>
      <c r="J7" s="25"/>
      <c r="K7" s="25"/>
      <c r="L7" s="25"/>
      <c r="M7" s="25"/>
      <c r="N7" s="25">
        <v>1</v>
      </c>
      <c r="O7" s="25">
        <v>1</v>
      </c>
      <c r="P7" s="25">
        <v>1</v>
      </c>
      <c r="Q7" s="25">
        <v>1</v>
      </c>
      <c r="R7" s="25">
        <v>1</v>
      </c>
    </row>
    <row r="8" spans="1:19" ht="20.25" customHeight="1" x14ac:dyDescent="0.35">
      <c r="A8" s="27" t="s">
        <v>283</v>
      </c>
      <c r="B8" s="24">
        <v>0.26041666666666669</v>
      </c>
      <c r="C8" s="24">
        <v>0.34027777777777773</v>
      </c>
      <c r="D8" s="25">
        <v>1</v>
      </c>
      <c r="E8" s="26">
        <v>0.29166666666666669</v>
      </c>
      <c r="F8" s="26">
        <v>0.33333333333333331</v>
      </c>
      <c r="G8" s="25"/>
      <c r="H8" s="25"/>
      <c r="I8" s="25"/>
      <c r="J8" s="25">
        <v>1</v>
      </c>
      <c r="K8" s="26">
        <v>0.2673611111111111</v>
      </c>
      <c r="L8" s="26">
        <v>0.28472222222222221</v>
      </c>
      <c r="M8" s="25"/>
      <c r="N8" s="25">
        <v>1</v>
      </c>
      <c r="O8" s="25">
        <v>1</v>
      </c>
      <c r="P8" s="25">
        <v>1</v>
      </c>
      <c r="Q8" s="25">
        <v>1</v>
      </c>
      <c r="R8" s="25">
        <v>1</v>
      </c>
    </row>
    <row r="9" spans="1:19" ht="18.75" hidden="1" customHeight="1" x14ac:dyDescent="0.35">
      <c r="A9" s="27" t="s">
        <v>234</v>
      </c>
      <c r="B9" s="24">
        <v>0.3263888888888889</v>
      </c>
      <c r="C9" s="24">
        <v>0.4513888888888889</v>
      </c>
      <c r="D9" s="25">
        <v>1</v>
      </c>
      <c r="E9" s="26">
        <v>0.33333333333333331</v>
      </c>
      <c r="F9" s="26">
        <v>0.375</v>
      </c>
      <c r="G9" s="25"/>
      <c r="H9" s="25"/>
      <c r="I9" s="25"/>
      <c r="J9" s="25">
        <v>1</v>
      </c>
      <c r="K9" s="26">
        <v>0.38194444444444442</v>
      </c>
      <c r="L9" s="26">
        <v>0.39583333333333331</v>
      </c>
      <c r="M9" s="25"/>
      <c r="N9" s="25"/>
      <c r="O9" s="25">
        <v>1</v>
      </c>
      <c r="P9" s="25"/>
      <c r="Q9" s="25">
        <v>1</v>
      </c>
      <c r="R9" s="25"/>
    </row>
    <row r="10" spans="1:19" ht="20.25" hidden="1" customHeight="1" x14ac:dyDescent="0.35">
      <c r="A10" s="27" t="s">
        <v>235</v>
      </c>
      <c r="B10" s="24">
        <v>0.375</v>
      </c>
      <c r="C10" s="24">
        <v>0.4375</v>
      </c>
      <c r="D10" s="25"/>
      <c r="E10" s="25"/>
      <c r="F10" s="25"/>
      <c r="G10" s="25"/>
      <c r="H10" s="25"/>
      <c r="I10" s="25"/>
      <c r="J10" s="25"/>
      <c r="K10" s="25"/>
      <c r="L10" s="25"/>
      <c r="M10" s="25">
        <v>1</v>
      </c>
      <c r="N10" s="25"/>
      <c r="O10" s="25">
        <v>1</v>
      </c>
      <c r="P10" s="25"/>
      <c r="Q10" s="25">
        <v>1</v>
      </c>
      <c r="R10" s="25">
        <v>1</v>
      </c>
    </row>
    <row r="11" spans="1:19" ht="20.25" hidden="1" customHeight="1" x14ac:dyDescent="0.35">
      <c r="A11" s="28" t="s">
        <v>236</v>
      </c>
      <c r="B11" s="24">
        <v>6.9444444444444447E-4</v>
      </c>
      <c r="C11" s="24">
        <v>5.5555555555555552E-2</v>
      </c>
      <c r="D11" s="25"/>
      <c r="E11" s="25"/>
      <c r="F11" s="25"/>
      <c r="G11" s="25">
        <v>1</v>
      </c>
      <c r="H11" s="26">
        <v>6.9444444444444441E-3</v>
      </c>
      <c r="I11" s="26">
        <v>4.8611111111111112E-2</v>
      </c>
      <c r="J11" s="25"/>
      <c r="K11" s="25"/>
      <c r="L11" s="25"/>
      <c r="M11" s="25"/>
      <c r="N11" s="25"/>
      <c r="O11" s="25">
        <v>1</v>
      </c>
      <c r="P11" s="25">
        <v>1</v>
      </c>
      <c r="Q11" s="25">
        <v>1</v>
      </c>
      <c r="R11" s="25">
        <v>1</v>
      </c>
    </row>
    <row r="12" spans="1:19" ht="20.25" customHeight="1" x14ac:dyDescent="0.35">
      <c r="A12" s="29" t="s">
        <v>284</v>
      </c>
      <c r="B12" s="24">
        <v>0.34375</v>
      </c>
      <c r="C12" s="24">
        <v>0.4236111111111111</v>
      </c>
      <c r="D12" s="25"/>
      <c r="E12" s="25"/>
      <c r="F12" s="25"/>
      <c r="G12" s="25">
        <v>1</v>
      </c>
      <c r="H12" s="26">
        <v>0.3888888888888889</v>
      </c>
      <c r="I12" s="26">
        <v>0.41666666666666669</v>
      </c>
      <c r="J12" s="25">
        <v>1</v>
      </c>
      <c r="K12" s="26">
        <v>0.34722222222222227</v>
      </c>
      <c r="L12" s="26">
        <v>0.35416666666666669</v>
      </c>
      <c r="M12" s="25">
        <v>1</v>
      </c>
      <c r="N12" s="25">
        <v>1</v>
      </c>
      <c r="O12" s="25">
        <v>1</v>
      </c>
      <c r="P12" s="25">
        <v>1</v>
      </c>
      <c r="Q12" s="25">
        <v>1</v>
      </c>
      <c r="R12" s="25">
        <v>1</v>
      </c>
    </row>
    <row r="13" spans="1:19" ht="20.25" customHeight="1" x14ac:dyDescent="0.35">
      <c r="A13" s="28" t="s">
        <v>285</v>
      </c>
      <c r="B13" s="24">
        <v>0.3888888888888889</v>
      </c>
      <c r="C13" s="24">
        <v>0.46527777777777773</v>
      </c>
      <c r="D13" s="25"/>
      <c r="E13" s="25"/>
      <c r="F13" s="25"/>
      <c r="G13" s="25">
        <v>1</v>
      </c>
      <c r="H13" s="26">
        <v>0.41666666666666669</v>
      </c>
      <c r="I13" s="26">
        <v>0.45833333333333331</v>
      </c>
      <c r="J13" s="25"/>
      <c r="K13" s="25"/>
      <c r="L13" s="25"/>
      <c r="M13" s="25">
        <v>1</v>
      </c>
      <c r="N13" s="25">
        <v>1</v>
      </c>
      <c r="O13" s="25">
        <v>1</v>
      </c>
      <c r="P13" s="25">
        <v>1</v>
      </c>
      <c r="Q13" s="25">
        <v>1</v>
      </c>
      <c r="R13" s="25">
        <v>1</v>
      </c>
    </row>
    <row r="14" spans="1:19" ht="20.25" customHeight="1" x14ac:dyDescent="0.35">
      <c r="A14" s="28" t="s">
        <v>286</v>
      </c>
      <c r="B14" s="24">
        <v>0.43055555555555558</v>
      </c>
      <c r="C14" s="24">
        <v>0.52083333333333337</v>
      </c>
      <c r="D14" s="25"/>
      <c r="E14" s="25"/>
      <c r="F14" s="25"/>
      <c r="G14" s="25">
        <v>1</v>
      </c>
      <c r="H14" s="26">
        <v>0.47222222222222227</v>
      </c>
      <c r="I14" s="26">
        <v>0.51388888888888895</v>
      </c>
      <c r="J14" s="25">
        <v>1</v>
      </c>
      <c r="K14" s="26">
        <v>0.4548611111111111</v>
      </c>
      <c r="L14" s="26">
        <v>0.46527777777777773</v>
      </c>
      <c r="M14" s="25">
        <v>1</v>
      </c>
      <c r="N14" s="25">
        <v>1</v>
      </c>
      <c r="O14" s="25">
        <v>1</v>
      </c>
      <c r="P14" s="25">
        <v>1</v>
      </c>
      <c r="Q14" s="25">
        <v>1</v>
      </c>
      <c r="R14" s="25">
        <v>1</v>
      </c>
    </row>
    <row r="15" spans="1:19" ht="20.25" hidden="1" customHeight="1" x14ac:dyDescent="0.35">
      <c r="A15" s="28" t="s">
        <v>237</v>
      </c>
      <c r="B15" s="24">
        <v>0.55555555555555558</v>
      </c>
      <c r="C15" s="24">
        <v>0.61111111111111105</v>
      </c>
      <c r="D15" s="25">
        <v>1</v>
      </c>
      <c r="E15" s="26">
        <v>0.5625</v>
      </c>
      <c r="F15" s="26">
        <v>0.57986111111111105</v>
      </c>
      <c r="G15" s="25"/>
      <c r="H15" s="25"/>
      <c r="I15" s="25"/>
      <c r="J15" s="25"/>
      <c r="K15" s="25"/>
      <c r="L15" s="25"/>
      <c r="M15" s="25">
        <v>1</v>
      </c>
      <c r="N15" s="25"/>
      <c r="O15" s="25">
        <v>1</v>
      </c>
      <c r="P15" s="25"/>
      <c r="Q15" s="25">
        <v>1</v>
      </c>
      <c r="R15" s="25"/>
    </row>
    <row r="16" spans="1:19" ht="20.25" hidden="1" customHeight="1" x14ac:dyDescent="0.35">
      <c r="A16" s="28" t="s">
        <v>238</v>
      </c>
      <c r="B16" s="24">
        <v>0.77083333333333337</v>
      </c>
      <c r="C16" s="24">
        <v>0.8125</v>
      </c>
      <c r="D16" s="25"/>
      <c r="E16" s="25"/>
      <c r="F16" s="25"/>
      <c r="G16" s="25">
        <v>1</v>
      </c>
      <c r="H16" s="26">
        <v>0.77430555555555547</v>
      </c>
      <c r="I16" s="26">
        <v>0.80902777777777779</v>
      </c>
      <c r="J16" s="25"/>
      <c r="K16" s="25"/>
      <c r="L16" s="25"/>
      <c r="M16" s="25"/>
      <c r="N16" s="25"/>
      <c r="O16" s="25"/>
      <c r="P16" s="25"/>
      <c r="Q16" s="25">
        <v>1</v>
      </c>
      <c r="R16" s="25"/>
    </row>
    <row r="17" spans="1:18" ht="38.25" hidden="1" customHeight="1" x14ac:dyDescent="0.35">
      <c r="A17" s="28" t="s">
        <v>239</v>
      </c>
      <c r="B17" s="24">
        <v>0.61805555555555558</v>
      </c>
      <c r="C17" s="24">
        <v>0.67361111111111116</v>
      </c>
      <c r="D17" s="25"/>
      <c r="E17" s="25"/>
      <c r="F17" s="25"/>
      <c r="G17" s="25">
        <v>1</v>
      </c>
      <c r="H17" s="26">
        <v>0.625</v>
      </c>
      <c r="I17" s="26">
        <v>0.66666666666666663</v>
      </c>
      <c r="J17" s="25"/>
      <c r="K17" s="25"/>
      <c r="L17" s="25"/>
      <c r="M17" s="25"/>
      <c r="N17" s="25"/>
      <c r="O17" s="25"/>
      <c r="P17" s="25">
        <v>1</v>
      </c>
      <c r="Q17" s="25"/>
      <c r="R17" s="25"/>
    </row>
    <row r="18" spans="1:18" ht="20.25" hidden="1" customHeight="1" x14ac:dyDescent="0.35">
      <c r="A18" s="28" t="s">
        <v>240</v>
      </c>
      <c r="B18" s="24">
        <v>5.5555555555555552E-2</v>
      </c>
      <c r="C18" s="24">
        <v>0.1111111111111111</v>
      </c>
      <c r="D18" s="25"/>
      <c r="E18" s="25"/>
      <c r="F18" s="25"/>
      <c r="G18" s="25">
        <v>1</v>
      </c>
      <c r="H18" s="26">
        <v>6.25E-2</v>
      </c>
      <c r="I18" s="26">
        <v>0.10416666666666667</v>
      </c>
      <c r="J18" s="25"/>
      <c r="K18" s="25"/>
      <c r="L18" s="25"/>
      <c r="M18" s="25"/>
      <c r="N18" s="25"/>
      <c r="O18" s="25">
        <v>1</v>
      </c>
      <c r="P18" s="25"/>
      <c r="Q18" s="25"/>
      <c r="R18" s="25">
        <v>1</v>
      </c>
    </row>
  </sheetData>
  <autoFilter ref="A1:R18">
    <filterColumn colId="13">
      <customFilters>
        <customFilter operator="notEqual" val=" "/>
      </customFilters>
    </filterColumn>
  </autoFilter>
  <phoneticPr fontId="4" type="noConversion"/>
  <pageMargins left="0.17" right="0.16" top="0.3" bottom="0.17" header="0.4921259845" footer="0.3"/>
  <pageSetup paperSize="8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Lundi</vt:lpstr>
      <vt:lpstr>B.O.</vt:lpstr>
      <vt:lpstr>Lundi!Zone_d_impression</vt:lpstr>
    </vt:vector>
  </TitlesOfParts>
  <Company>RENAULT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a670145</dc:creator>
  <cp:lastModifiedBy>LEFEBVRE Cedric</cp:lastModifiedBy>
  <cp:lastPrinted>2014-08-20T12:04:31Z</cp:lastPrinted>
  <dcterms:created xsi:type="dcterms:W3CDTF">2009-05-18T09:37:42Z</dcterms:created>
  <dcterms:modified xsi:type="dcterms:W3CDTF">2014-08-20T15:06:12Z</dcterms:modified>
</cp:coreProperties>
</file>